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730" windowHeight="10590" activeTab="2"/>
  </bookViews>
  <sheets>
    <sheet name="附表1" sheetId="1" r:id="rId1"/>
    <sheet name="附表2" sheetId="2" r:id="rId2"/>
    <sheet name="附表3" sheetId="3" r:id="rId3"/>
    <sheet name="附表4" sheetId="4" r:id="rId4"/>
  </sheets>
  <externalReferences>
    <externalReference r:id="rId7"/>
  </externalReferences>
  <definedNames>
    <definedName name="_xlnm.Print_Area" localSheetId="2">'附表3'!$A$1:$F$39</definedName>
    <definedName name="_xlnm.Print_Titles" localSheetId="2">'附表3'!$1:$2</definedName>
    <definedName name="_xlnm.Print_Titles" localSheetId="3">'附表4'!$1:$2</definedName>
    <definedName name="取消下放承接情况">'[1]Sheet3'!$A$2:$A$21</definedName>
    <definedName name="日期">'[1]Sheet3'!$B$2:$B$35</definedName>
    <definedName name="省市">'[1]Sheet3'!$C$3:$C$14</definedName>
  </definedNames>
  <calcPr fullCalcOnLoad="1"/>
</workbook>
</file>

<file path=xl/sharedStrings.xml><?xml version="1.0" encoding="utf-8"?>
<sst xmlns="http://schemas.openxmlformats.org/spreadsheetml/2006/main" count="278" uniqueCount="164">
  <si>
    <t>2013年度</t>
  </si>
  <si>
    <t>2015年度</t>
  </si>
  <si>
    <t>上级下放</t>
  </si>
  <si>
    <t>上级取消</t>
  </si>
  <si>
    <t>上级调整</t>
  </si>
  <si>
    <t>本级承接</t>
  </si>
  <si>
    <t>本级取消</t>
  </si>
  <si>
    <t>本级下放</t>
  </si>
  <si>
    <t>本级调整</t>
  </si>
  <si>
    <t>2014年度</t>
  </si>
  <si>
    <t>序号</t>
  </si>
  <si>
    <t>栏次</t>
  </si>
  <si>
    <t>单位名称</t>
  </si>
  <si>
    <t>行政审批事项取消等情况统计表</t>
  </si>
  <si>
    <t>违规类型</t>
  </si>
  <si>
    <t>2014年度</t>
  </si>
  <si>
    <t>2015年度</t>
  </si>
  <si>
    <t>存在问题的原因</t>
  </si>
  <si>
    <t>整改意见或建议</t>
  </si>
  <si>
    <t>行政审批事项名称</t>
  </si>
  <si>
    <t xml:space="preserve">  说明：第1栏填列行政审批事项的详细名称，第2栏在下拉菜单中选择，第3、4、5栏对应文件落款时间填列数量，第6栏填列该行政审批事项实施单位名称，第7、8、9栏以文字简要描述。</t>
  </si>
  <si>
    <t xml:space="preserve">  填报单位名称：               单位领导：               填报人：               填报时间：           联系电话：</t>
  </si>
  <si>
    <t>序号</t>
  </si>
  <si>
    <t>项目名称</t>
  </si>
  <si>
    <t>取消</t>
  </si>
  <si>
    <t>省政府文件</t>
  </si>
  <si>
    <t>风景名胜区建设项目选址方案核准</t>
  </si>
  <si>
    <t>物业管理人员从业资格核准</t>
  </si>
  <si>
    <t>省通用建设工程标准定额及省专业建设工程标准定额审批</t>
  </si>
  <si>
    <t>市政公用运营企业从业人员资格核准</t>
  </si>
  <si>
    <t>工程投资额在100万元以下或者建筑面积在1000平方米以下的建筑工程施工许可证核发（包含在建筑工程施工许可证核发中）</t>
  </si>
  <si>
    <t>城市新建燃气企业审批取消（包含在市政公用运营企业经营许可中）</t>
  </si>
  <si>
    <t>建筑施工特种作业人员操作资格证书核发</t>
  </si>
  <si>
    <t>处理决定</t>
  </si>
  <si>
    <t>全部取消</t>
  </si>
  <si>
    <t>改为内部管理</t>
  </si>
  <si>
    <t>改为日常监管</t>
  </si>
  <si>
    <t>部分取消</t>
  </si>
  <si>
    <t>“工程投资额在100万元以下或者建筑面积在1000平方米以下的建筑工程”不再核发施工许可证</t>
  </si>
  <si>
    <t>“市政公用运营企业经营许可”项目中的“城市新建燃气企业经营”不再核发许可证</t>
  </si>
  <si>
    <t>房地产经纪机构设立核准</t>
  </si>
  <si>
    <t>全部下放</t>
  </si>
  <si>
    <t>房地产开发企业资质核准</t>
  </si>
  <si>
    <t>部分下放</t>
  </si>
  <si>
    <t>三级以下核准下放州级</t>
  </si>
  <si>
    <t>物业服务企业资质核准</t>
  </si>
  <si>
    <t>三级资质核准下放州级</t>
  </si>
  <si>
    <t>建筑业企业资质核准</t>
  </si>
  <si>
    <t>建筑工程施工许可证核发</t>
  </si>
  <si>
    <t>5000万元（昆明市1亿元）以上的建设工程的施工许可证核发下放州级；特殊情况，可由省住建厅委托工程所在地的州（市）住建行政主管部门核发</t>
  </si>
  <si>
    <t>城市园林绿化企业资质核准</t>
  </si>
  <si>
    <t>市政公用运营企业经营许可</t>
  </si>
  <si>
    <t>除城市供水以外下放</t>
  </si>
  <si>
    <t>房屋建筑与市政工程初步设计、初步设计概算及其超额调整概算审批</t>
  </si>
  <si>
    <t>建筑工程抗震设防专项审查</t>
  </si>
  <si>
    <t>除超限高层建筑，使用减隔震技术等新技术、新材料的高层建筑，单体建筑规模在2万平方米以上的大型甲、乙类建筑工程审查保留省级外，其余下放</t>
  </si>
  <si>
    <t>区域重大建设项目选址意见书核发</t>
  </si>
  <si>
    <t>除国家及省级审批、核准的建设项目选址意见书核发保留省级外，其余下放</t>
  </si>
  <si>
    <t>房地产估价机构资质核准</t>
  </si>
  <si>
    <t>云南省人民政府关于简政放权取消和调整部分省级行政审批项目的决定(云政发〔2013〕44号)</t>
  </si>
  <si>
    <t>相关要求</t>
  </si>
  <si>
    <t>省级管理的建筑施工企业安全生产许可证核发</t>
  </si>
  <si>
    <t>下放　　</t>
  </si>
  <si>
    <t>下放到州（市）住房和城乡建设部门。</t>
  </si>
  <si>
    <t>暂定级工程招标代理机构资格核准（系工程招标代理机构资格核准子项目）</t>
  </si>
  <si>
    <t>下放</t>
  </si>
  <si>
    <t>商品房预售许可</t>
  </si>
  <si>
    <t>下放到州（市、县（市、区）住房和城乡建设部门。</t>
  </si>
  <si>
    <t>燃气经营者改动市政燃气设施审批</t>
  </si>
  <si>
    <t>下放到州（市）、县（市、区）住房和城乡建设部门。</t>
  </si>
  <si>
    <t>云南省人民政府关于取消和下放一批行政审批项目的决定(云政发〔2013〕120号)</t>
  </si>
  <si>
    <t>房产测绘单位资格初审</t>
  </si>
  <si>
    <t>取消</t>
  </si>
  <si>
    <t>建筑业安全监督证、质量监督证核准</t>
  </si>
  <si>
    <t>取消后加强日常监管</t>
  </si>
  <si>
    <t>施工单位主要负责人、项目负责人、专职安全生产管理人员安全任职资格审批</t>
  </si>
  <si>
    <t xml:space="preserve">取消后按国务院393号令有关规定加强日常监管 </t>
  </si>
  <si>
    <t>注册建筑师、勘察设计注册工程师执业资格注册</t>
  </si>
  <si>
    <t>部分取消</t>
  </si>
  <si>
    <t>取消“二级注册建筑师执业资格注册”</t>
  </si>
  <si>
    <t xml:space="preserve">建设工程质量检测证核发
</t>
  </si>
  <si>
    <t xml:space="preserve">取消后加强日常监管 </t>
  </si>
  <si>
    <t>云南省人民政府关于精简一批行政审批项目的决定(云政发〔2013〕146号)</t>
  </si>
  <si>
    <t>一级注册建筑师的注册，由全国注册建筑师管理委员会负责，省建设行政主管部门对注册建筑师的考试、注册和执业实施指导和监督</t>
  </si>
  <si>
    <t>勘察设计注册工程师（除二级注册结构工程师）执业资格注册(系注册建筑师、勘察设计注册工程师执业资格注册子项目)</t>
  </si>
  <si>
    <t>省建设行政主管部门负责对勘察设计注册工程师（除二级注册结构工程师）的考试、注册和执业实施指导和监督</t>
  </si>
  <si>
    <t>不列为我省行政审批事项，按有关规定加强监管</t>
  </si>
  <si>
    <t>省级风景名胜区详细规划审批</t>
  </si>
  <si>
    <t>政府投资总面积2万平方米以上绿化项目的规划、设计方案审查</t>
  </si>
  <si>
    <t>城市总体规划纲要审查及城市人口和建设用地规模核定</t>
  </si>
  <si>
    <t>省级历史文化名城（镇、村、街区）保护详细
规划审批</t>
  </si>
  <si>
    <t>云南省人民政府关于精简一批行政审批项目的决定(云政发〔2013〕157号)</t>
  </si>
  <si>
    <t>一级注册建筑师执业资格注册(系注册建筑师、勘察设计注册工程师执业资格注册子项目)</t>
  </si>
  <si>
    <t>省级历史文化名城（镇、村、街区）申报列级的审查</t>
  </si>
  <si>
    <t>省级风景名胜区总体规划审核</t>
  </si>
  <si>
    <t>提高住房公积金缴存比例审批</t>
  </si>
  <si>
    <t>调整监管方式</t>
  </si>
  <si>
    <t>不再作为行政审批,调整为管理服务事项</t>
  </si>
  <si>
    <t>云南省人民政府关于进一步精简行政审批项目的决定(云政发〔2014〕35号)</t>
  </si>
  <si>
    <t>住房和城乡建设部门取消和下放行政审批事项目录</t>
  </si>
  <si>
    <t>备注</t>
  </si>
  <si>
    <t>只读类光盘生产设备引进、增加与更新审核</t>
  </si>
  <si>
    <t>期刊变更登记地审核</t>
  </si>
  <si>
    <t>改为事后备案</t>
  </si>
  <si>
    <t>可录类光盘生产设备增加、进口、变更审核</t>
  </si>
  <si>
    <t>新闻出版广电部门取消和下放行政审批事项目录</t>
  </si>
  <si>
    <t>广播电视设施迁建审核</t>
  </si>
  <si>
    <t>按程序逐级报国家新闻出版广电总局</t>
  </si>
  <si>
    <t>广播电视设备器材入网认定审核</t>
  </si>
  <si>
    <t>按程序报国家新闻出版广电总局</t>
  </si>
  <si>
    <t>电子出版物制作单位接受境外委托制作电子出版物审批</t>
  </si>
  <si>
    <t xml:space="preserve"> </t>
  </si>
  <si>
    <t>期刊出版增刊审批</t>
  </si>
  <si>
    <t>被关闭光盘厂生产线和被查缴非法光盘生产线处理审批</t>
  </si>
  <si>
    <t>取消“被查缴非法光盘生产线处理审批”</t>
  </si>
  <si>
    <t>音像电子出版物复制委托书核发</t>
  </si>
  <si>
    <t>并入出版物印刷或者复制许可管理</t>
  </si>
  <si>
    <t>设立专门从事名片印刷的企业审批</t>
  </si>
  <si>
    <t>出版物印刷企业、包装装潢印刷品印刷企业、数字印刷企业和其他印刷品印刷企业设立、变更、兼并、合并、分立审批</t>
  </si>
  <si>
    <t>“印刷经营活动的企业审批”、“印刷业经营者兼营包装装潢和其他印刷品印刷经营活动审批”、“从事包装装潢印刷品和其他印刷品印刷经营活动的企业变更印刷经营活动审批（不含出版物印刷）”、“印刷业经营者兼并其他印刷业经营者（不含出版物印刷企业）审批”、“印刷业经营者因合并、分立而设立新的印刷业经营者（不含出版物印刷企业）审批”下放州（市）级</t>
  </si>
  <si>
    <t>香港特别行政区、澳门特别行政区和台湾地区的投资者在内地设立从事电影放映业务的企业审批</t>
  </si>
  <si>
    <t>取消后并入“外商投资电影院从事电影放映业务审批”，并将名称变更为“外商和香港、澳门、台湾投资者设立从事电影放映业务的企业审批”</t>
  </si>
  <si>
    <t>省内电影发行及院线审批</t>
  </si>
  <si>
    <t>取消后，纳入“省内电影发行单位设立、变更业务范围或者兼并、合并、分立审批”事项审批</t>
  </si>
  <si>
    <t>设立音像制品零售单位审批</t>
  </si>
  <si>
    <t>下放至县级出版行政主管部门</t>
  </si>
  <si>
    <t>省内连锁单位设立、变更审批（系报纸、期刊、图书、音像制品、电子出版物、电子书批发、通过网络从事出版物发行、省内连锁单位设立、变更审批的子项目）</t>
  </si>
  <si>
    <t>子项名称</t>
  </si>
  <si>
    <t>设立电视剧制作单位审批（甲种审核报国家新闻出版广电总局审批，乙种审批）</t>
  </si>
  <si>
    <t>无</t>
  </si>
  <si>
    <t>取消</t>
  </si>
  <si>
    <t>付费频道开办、终止及节目设置调整及播出区域、呼号、标识、识别号审核（报国家新闻出版广电总局审批）</t>
  </si>
  <si>
    <t>境外人员及机构参加广播影视节目制作审核（报国家新闻出版广电总局审批）</t>
  </si>
  <si>
    <t>1.国产影片聘用境外演职人员审核（报国家新闻出版广电总局审批）</t>
  </si>
  <si>
    <t>2.中外合作拍摄影片聘用境外演职人员审核（报国家新闻出版广电总局审批）</t>
  </si>
  <si>
    <t>3.境外人员及机构参加广播电视节目（含电视剧）制作审核（报国家新闻出版广电总局审批）</t>
  </si>
  <si>
    <t>广播电台、电视台设立、终止审核（报国家新闻出版广电总局审批）</t>
  </si>
  <si>
    <t>1.广播电台、电视台设立审核</t>
  </si>
  <si>
    <t>2.广播电台、电视台终止审核</t>
  </si>
  <si>
    <t>网上传播视听节目许可证审核（报国家新闻出版广电总局审批）</t>
  </si>
  <si>
    <t>外商和香港、澳门、台湾投资者在内地设立从事电影放映业务的企业审批</t>
  </si>
  <si>
    <t>配合本版出版物出版音像制品、电子出版物审批</t>
  </si>
  <si>
    <t>加工贸易项下光盘进出口审核</t>
  </si>
  <si>
    <t>改变连续型电子出版物刊期审批</t>
  </si>
  <si>
    <t>图书、音像制品出版单位和电子出版物出版单位申请版号及专用书号审核（报国家新闻出版广电总局核发）</t>
  </si>
  <si>
    <t>新设立出版单位延期出版审批</t>
  </si>
  <si>
    <t>出版境外著作权人授权的电子出版物（含互联网游戏作品）审核（报国家新闻出版广电总局审批）</t>
  </si>
  <si>
    <t>被关闭光盘厂生产线处理审批</t>
  </si>
  <si>
    <t>云南省人民政府关于进一步精简行政审批项目的决定(云政发〔2014〕35号)</t>
  </si>
  <si>
    <t>云南省人民政府关于进一步精简行政审批项目的决定(云政发〔2014〕70号)</t>
  </si>
  <si>
    <t>电子出版物出版单位与境外机构合作出版电子出版物审核（报国家新闻出版广电总局审批）</t>
  </si>
  <si>
    <t>对应《国务院关于取消和调整一批行政审批项目等事项的决定》（国发〔2014〕27号）取消。</t>
  </si>
  <si>
    <t xml:space="preserve"> 按照《国务院关于清理国务院部门非行政许可审批事项的通知》（国发〔2014〕16号）的规定取消，不再作为省级行政审批项目，调整为管理服务事项，省新闻出版广电局按照工作职责加强监管。</t>
  </si>
  <si>
    <t>公开时间</t>
  </si>
  <si>
    <t>现有非行政许可事项</t>
  </si>
  <si>
    <t>现有行政许可事项公开情况</t>
  </si>
  <si>
    <t>主项</t>
  </si>
  <si>
    <t>子项</t>
  </si>
  <si>
    <t>是否公开</t>
  </si>
  <si>
    <t xml:space="preserve">  填报单位名称：                     单位领导：                     填报人：                        填报时间：                  联系电话：    </t>
  </si>
  <si>
    <t>实施
(责任)单位</t>
  </si>
  <si>
    <t>说明：1.第1栏由各州市审计局按州（市）、县（市、区）分级填列，统一上报，不汇总各县（市、区）填报的数量。
      2.第2-22栏填写涉及本州市事项的总数，时间点以文件落款时间为准。
      3.第23栏填报现有行政许可事项数量；第24栏为子项数量，无子项可不填；第25栏通过下拉菜单选择；第26栏时间点填至某年某月。
      4.第27栏填报现有非行政许可事项数量。</t>
  </si>
  <si>
    <t>备注</t>
  </si>
  <si>
    <t>行政审批事项落实情况存在问题一览表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</si>
</sst>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quot;年&quot;m&quot;月&quot;;@"/>
    <numFmt numFmtId="185" formatCode="&quot;Yes&quot;;&quot;Yes&quot;;&quot;No&quot;"/>
    <numFmt numFmtId="186" formatCode="&quot;True&quot;;&quot;True&quot;;&quot;False&quot;"/>
    <numFmt numFmtId="187" formatCode="&quot;On&quot;;&quot;On&quot;;&quot;Off&quot;"/>
    <numFmt numFmtId="188" formatCode="[$€-2]\ #,##0.00_);[Red]\([$€-2]\ #,##0.00\)"/>
  </numFmts>
  <fonts count="32">
    <font>
      <sz val="12"/>
      <color indexed="8"/>
      <name val="仿宋_GB2312"/>
      <family val="3"/>
    </font>
    <font>
      <sz val="9"/>
      <name val="仿宋_GB2312"/>
      <family val="3"/>
    </font>
    <font>
      <sz val="20"/>
      <color indexed="8"/>
      <name val="方正小标宋_GBK"/>
      <family val="4"/>
    </font>
    <font>
      <sz val="12"/>
      <name val="宋体"/>
      <family val="0"/>
    </font>
    <font>
      <sz val="18"/>
      <name val="宋体"/>
      <family val="0"/>
    </font>
    <font>
      <sz val="10"/>
      <name val="宋体"/>
      <family val="0"/>
    </font>
    <font>
      <sz val="10"/>
      <name val="仿宋_GB2312"/>
      <family val="3"/>
    </font>
    <font>
      <sz val="10"/>
      <color indexed="63"/>
      <name val="宋体"/>
      <family val="0"/>
    </font>
    <font>
      <sz val="18"/>
      <name val="方正小标宋_GBK"/>
      <family val="4"/>
    </font>
    <font>
      <sz val="9"/>
      <name val="宋体"/>
      <family val="0"/>
    </font>
    <font>
      <sz val="8"/>
      <name val="宋体"/>
      <family val="0"/>
    </font>
    <font>
      <sz val="12"/>
      <color indexed="44"/>
      <name val="仿宋_GB2312"/>
      <family val="3"/>
    </font>
    <font>
      <b/>
      <sz val="18"/>
      <color indexed="62"/>
      <name val="宋体"/>
      <family val="0"/>
    </font>
    <font>
      <b/>
      <sz val="15"/>
      <color indexed="62"/>
      <name val="仿宋_GB2312"/>
      <family val="3"/>
    </font>
    <font>
      <b/>
      <sz val="13"/>
      <color indexed="62"/>
      <name val="仿宋_GB2312"/>
      <family val="3"/>
    </font>
    <font>
      <b/>
      <sz val="11"/>
      <color indexed="62"/>
      <name val="仿宋_GB2312"/>
      <family val="3"/>
    </font>
    <font>
      <sz val="12"/>
      <color indexed="20"/>
      <name val="仿宋_GB2312"/>
      <family val="3"/>
    </font>
    <font>
      <sz val="12"/>
      <color indexed="17"/>
      <name val="仿宋_GB2312"/>
      <family val="3"/>
    </font>
    <font>
      <b/>
      <sz val="12"/>
      <color indexed="8"/>
      <name val="仿宋_GB2312"/>
      <family val="3"/>
    </font>
    <font>
      <b/>
      <sz val="12"/>
      <color indexed="52"/>
      <name val="仿宋_GB2312"/>
      <family val="3"/>
    </font>
    <font>
      <b/>
      <sz val="12"/>
      <color indexed="44"/>
      <name val="仿宋_GB2312"/>
      <family val="3"/>
    </font>
    <font>
      <i/>
      <sz val="12"/>
      <color indexed="23"/>
      <name val="仿宋_GB2312"/>
      <family val="3"/>
    </font>
    <font>
      <sz val="12"/>
      <color indexed="10"/>
      <name val="仿宋_GB2312"/>
      <family val="3"/>
    </font>
    <font>
      <sz val="12"/>
      <color indexed="52"/>
      <name val="仿宋_GB2312"/>
      <family val="3"/>
    </font>
    <font>
      <sz val="12"/>
      <color indexed="60"/>
      <name val="仿宋_GB2312"/>
      <family val="3"/>
    </font>
    <font>
      <b/>
      <sz val="12"/>
      <color indexed="63"/>
      <name val="仿宋_GB2312"/>
      <family val="3"/>
    </font>
    <font>
      <sz val="12"/>
      <color indexed="62"/>
      <name val="仿宋_GB2312"/>
      <family val="3"/>
    </font>
    <font>
      <sz val="12"/>
      <color indexed="8"/>
      <name val="宋体"/>
      <family val="0"/>
    </font>
    <font>
      <sz val="10"/>
      <color indexed="8"/>
      <name val="宋体"/>
      <family val="0"/>
    </font>
    <font>
      <sz val="10"/>
      <color indexed="8"/>
      <name val="仿宋_GB2312"/>
      <family val="3"/>
    </font>
    <font>
      <sz val="10"/>
      <color indexed="10"/>
      <name val="宋体"/>
      <family val="0"/>
    </font>
    <font>
      <sz val="8"/>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11" borderId="0" applyNumberFormat="0" applyBorder="0" applyAlignment="0" applyProtection="0"/>
    <xf numFmtId="0" fontId="3" fillId="0" borderId="0">
      <alignment vertical="center"/>
      <protection/>
    </xf>
    <xf numFmtId="0" fontId="17" fillId="12"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2" borderId="5"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24" fillId="8" borderId="0" applyNumberFormat="0" applyBorder="0" applyAlignment="0" applyProtection="0"/>
    <xf numFmtId="0" fontId="25" fillId="2" borderId="8" applyNumberFormat="0" applyAlignment="0" applyProtection="0"/>
    <xf numFmtId="0" fontId="26" fillId="3" borderId="5" applyNumberFormat="0" applyAlignment="0" applyProtection="0"/>
    <xf numFmtId="0" fontId="0" fillId="4" borderId="9" applyNumberFormat="0" applyFont="0" applyAlignment="0" applyProtection="0"/>
  </cellStyleXfs>
  <cellXfs count="67">
    <xf numFmtId="0" fontId="0" fillId="0" borderId="0" xfId="0" applyAlignment="1">
      <alignment vertical="center"/>
    </xf>
    <xf numFmtId="0" fontId="0" fillId="0" borderId="10" xfId="0" applyBorder="1" applyAlignment="1">
      <alignment vertical="center"/>
    </xf>
    <xf numFmtId="0" fontId="27"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wrapText="1"/>
    </xf>
    <xf numFmtId="0" fontId="4" fillId="0" borderId="0" xfId="40" applyFont="1" applyBorder="1">
      <alignment vertical="center"/>
      <protection/>
    </xf>
    <xf numFmtId="0" fontId="3" fillId="0" borderId="0" xfId="40" applyFont="1" applyFill="1" applyBorder="1">
      <alignment vertical="center"/>
      <protection/>
    </xf>
    <xf numFmtId="0" fontId="5" fillId="0" borderId="0" xfId="40" applyFont="1" applyFill="1" applyBorder="1" applyAlignment="1">
      <alignment horizontal="center" vertical="center" wrapText="1"/>
      <protection/>
    </xf>
    <xf numFmtId="0" fontId="5" fillId="0" borderId="0" xfId="40" applyFont="1" applyFill="1" applyBorder="1" applyAlignment="1">
      <alignment vertical="center" wrapText="1"/>
      <protection/>
    </xf>
    <xf numFmtId="0" fontId="5" fillId="0" borderId="0" xfId="40" applyFont="1" applyBorder="1">
      <alignment vertical="center"/>
      <protection/>
    </xf>
    <xf numFmtId="0" fontId="5" fillId="0" borderId="10" xfId="40" applyFont="1" applyFill="1" applyBorder="1" applyAlignment="1">
      <alignment vertical="center" wrapText="1"/>
      <protection/>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justify" vertical="center" wrapText="1"/>
      <protection/>
    </xf>
    <xf numFmtId="0" fontId="3" fillId="0" borderId="0" xfId="40" applyFont="1" applyFill="1" applyBorder="1">
      <alignment vertical="center"/>
      <protection/>
    </xf>
    <xf numFmtId="0" fontId="10" fillId="0" borderId="10" xfId="40" applyFont="1" applyFill="1" applyBorder="1" applyAlignment="1">
      <alignment vertical="center" wrapText="1"/>
      <protection/>
    </xf>
    <xf numFmtId="0" fontId="5" fillId="0" borderId="10" xfId="40" applyFont="1" applyFill="1" applyBorder="1" applyAlignment="1">
      <alignment horizontal="center" vertical="center" wrapText="1"/>
      <protection/>
    </xf>
    <xf numFmtId="0" fontId="9" fillId="0" borderId="10" xfId="40" applyFont="1" applyFill="1" applyBorder="1" applyAlignment="1">
      <alignment vertical="center" wrapText="1"/>
      <protection/>
    </xf>
    <xf numFmtId="0" fontId="9" fillId="0" borderId="11" xfId="40"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vertical="center"/>
    </xf>
    <xf numFmtId="0" fontId="28" fillId="0" borderId="10" xfId="0" applyFont="1" applyBorder="1" applyAlignment="1">
      <alignment horizontal="center" vertical="center"/>
    </xf>
    <xf numFmtId="0" fontId="29" fillId="0" borderId="0" xfId="0" applyFont="1" applyAlignment="1">
      <alignment vertical="center"/>
    </xf>
    <xf numFmtId="0" fontId="28" fillId="0" borderId="10" xfId="40" applyFont="1" applyFill="1" applyBorder="1" applyAlignment="1">
      <alignment horizontal="center" vertical="center" wrapText="1"/>
      <protection/>
    </xf>
    <xf numFmtId="0" fontId="28" fillId="2" borderId="10" xfId="40" applyFont="1" applyFill="1" applyBorder="1" applyAlignment="1">
      <alignment horizontal="center" vertical="center" wrapText="1"/>
      <protection/>
    </xf>
    <xf numFmtId="0" fontId="5" fillId="2" borderId="10" xfId="40" applyFont="1" applyFill="1" applyBorder="1" applyAlignment="1">
      <alignment vertical="center" wrapText="1"/>
      <protection/>
    </xf>
    <xf numFmtId="0" fontId="3" fillId="2" borderId="0" xfId="40" applyFont="1" applyFill="1" applyBorder="1">
      <alignment vertical="center"/>
      <protection/>
    </xf>
    <xf numFmtId="0" fontId="10" fillId="0" borderId="0" xfId="40" applyFont="1" applyFill="1" applyBorder="1">
      <alignment vertical="center"/>
      <protection/>
    </xf>
    <xf numFmtId="0" fontId="5" fillId="2" borderId="10" xfId="40" applyFont="1" applyFill="1" applyBorder="1" applyAlignment="1">
      <alignment horizontal="justify" vertical="center" wrapText="1"/>
      <protection/>
    </xf>
    <xf numFmtId="0" fontId="5" fillId="0" borderId="12" xfId="40" applyFont="1" applyFill="1" applyBorder="1" applyAlignment="1">
      <alignment horizontal="center" vertical="center" wrapText="1"/>
      <protection/>
    </xf>
    <xf numFmtId="0" fontId="10" fillId="2" borderId="10" xfId="40" applyFont="1" applyFill="1" applyBorder="1" applyAlignment="1">
      <alignment vertical="center" wrapText="1"/>
      <protection/>
    </xf>
    <xf numFmtId="0" fontId="7" fillId="2" borderId="10" xfId="40" applyFont="1" applyFill="1" applyBorder="1" applyAlignment="1">
      <alignment horizontal="center" vertical="center" wrapText="1"/>
      <protection/>
    </xf>
    <xf numFmtId="0" fontId="31" fillId="2" borderId="10" xfId="0" applyFont="1" applyFill="1" applyBorder="1" applyAlignment="1">
      <alignment vertical="center" wrapText="1"/>
    </xf>
    <xf numFmtId="0" fontId="29" fillId="0" borderId="0" xfId="0" applyFont="1" applyAlignment="1">
      <alignment horizontal="center" vertical="center"/>
    </xf>
    <xf numFmtId="0" fontId="28" fillId="0" borderId="10" xfId="0" applyFont="1" applyBorder="1" applyAlignment="1">
      <alignment horizontal="center" vertical="center" wrapText="1"/>
    </xf>
    <xf numFmtId="0" fontId="2" fillId="0" borderId="13" xfId="0" applyFont="1" applyBorder="1" applyAlignment="1">
      <alignment horizontal="center" vertical="center"/>
    </xf>
    <xf numFmtId="0" fontId="29" fillId="0" borderId="14" xfId="0" applyFont="1" applyBorder="1" applyAlignment="1">
      <alignment vertical="center" wrapText="1"/>
    </xf>
    <xf numFmtId="0" fontId="28" fillId="0" borderId="10" xfId="0" applyFont="1" applyBorder="1" applyAlignment="1">
      <alignment horizontal="center"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0" fillId="0" borderId="14" xfId="0" applyBorder="1" applyAlignment="1">
      <alignment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8" fillId="0" borderId="0" xfId="40" applyFont="1" applyFill="1" applyBorder="1" applyAlignment="1">
      <alignment horizontal="center" vertical="center" wrapText="1"/>
      <protection/>
    </xf>
    <xf numFmtId="0" fontId="8" fillId="0" borderId="0" xfId="40" applyFont="1" applyFill="1" applyAlignment="1">
      <alignment horizontal="center" vertical="center" wrapText="1"/>
      <protection/>
    </xf>
    <xf numFmtId="0" fontId="30" fillId="0" borderId="14" xfId="40" applyFont="1" applyFill="1" applyBorder="1" applyAlignment="1">
      <alignment horizontal="center" vertical="center" wrapText="1"/>
      <protection/>
    </xf>
    <xf numFmtId="0" fontId="5" fillId="0" borderId="11" xfId="40" applyFont="1" applyFill="1" applyBorder="1" applyAlignment="1">
      <alignment horizontal="center" vertical="center" wrapText="1"/>
      <protection/>
    </xf>
    <xf numFmtId="0" fontId="5" fillId="0" borderId="15" xfId="40" applyFont="1" applyFill="1" applyBorder="1" applyAlignment="1">
      <alignment horizontal="center" vertical="center" wrapText="1"/>
      <protection/>
    </xf>
    <xf numFmtId="0" fontId="5" fillId="0" borderId="12" xfId="40" applyFont="1" applyFill="1" applyBorder="1" applyAlignment="1">
      <alignment horizontal="center" vertical="center" wrapText="1"/>
      <protection/>
    </xf>
    <xf numFmtId="0" fontId="6" fillId="2" borderId="11" xfId="0" applyNumberFormat="1" applyFont="1" applyFill="1" applyBorder="1" applyAlignment="1">
      <alignment horizontal="left" vertical="center" wrapText="1"/>
    </xf>
    <xf numFmtId="0" fontId="6" fillId="2" borderId="15" xfId="0" applyNumberFormat="1" applyFont="1" applyFill="1" applyBorder="1" applyAlignment="1">
      <alignment horizontal="left" vertical="center" wrapText="1"/>
    </xf>
    <xf numFmtId="0" fontId="6" fillId="2" borderId="12" xfId="0" applyNumberFormat="1" applyFont="1" applyFill="1" applyBorder="1" applyAlignment="1">
      <alignment horizontal="left" vertical="center" wrapText="1"/>
    </xf>
    <xf numFmtId="0" fontId="5" fillId="0" borderId="11" xfId="40" applyFont="1" applyFill="1" applyBorder="1" applyAlignment="1">
      <alignment vertical="center" wrapText="1"/>
      <protection/>
    </xf>
    <xf numFmtId="0" fontId="5" fillId="0" borderId="12" xfId="40" applyFont="1" applyFill="1" applyBorder="1" applyAlignment="1">
      <alignment vertical="center" wrapText="1"/>
      <protection/>
    </xf>
    <xf numFmtId="0" fontId="5" fillId="0" borderId="11" xfId="40" applyFont="1" applyFill="1" applyBorder="1" applyAlignment="1">
      <alignment vertical="center" wrapText="1"/>
      <protection/>
    </xf>
    <xf numFmtId="0" fontId="5" fillId="0" borderId="15" xfId="40" applyFont="1" applyFill="1" applyBorder="1" applyAlignment="1">
      <alignment vertical="center" wrapText="1"/>
      <protection/>
    </xf>
    <xf numFmtId="0" fontId="5" fillId="0" borderId="12" xfId="40" applyFont="1" applyFill="1" applyBorder="1" applyAlignment="1">
      <alignment vertical="center" wrapText="1"/>
      <protection/>
    </xf>
    <xf numFmtId="0" fontId="5" fillId="0" borderId="11" xfId="40" applyFont="1" applyFill="1" applyBorder="1" applyAlignment="1">
      <alignment horizontal="center" vertical="center" wrapText="1"/>
      <protection/>
    </xf>
    <xf numFmtId="0" fontId="5" fillId="0" borderId="15" xfId="40" applyFont="1" applyFill="1" applyBorder="1" applyAlignment="1">
      <alignment horizontal="center" vertical="center" wrapText="1"/>
      <protection/>
    </xf>
    <xf numFmtId="0" fontId="5" fillId="0" borderId="15" xfId="40" applyFont="1" applyFill="1" applyBorder="1" applyAlignment="1">
      <alignment vertical="center" wrapText="1"/>
      <protection/>
    </xf>
    <xf numFmtId="0" fontId="10" fillId="0" borderId="10" xfId="40" applyFont="1" applyFill="1" applyBorder="1" applyAlignment="1">
      <alignment horizontal="center" vertical="center" wrapText="1"/>
      <protection/>
    </xf>
    <xf numFmtId="0" fontId="31" fillId="2" borderId="10" xfId="0" applyFont="1" applyFill="1" applyBorder="1" applyAlignment="1">
      <alignment horizontal="justify"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34</xdr:row>
      <xdr:rowOff>0</xdr:rowOff>
    </xdr:from>
    <xdr:ext cx="19050" cy="9525"/>
    <xdr:sp>
      <xdr:nvSpPr>
        <xdr:cNvPr id="1" name="Line 1"/>
        <xdr:cNvSpPr>
          <a:spLocks/>
        </xdr:cNvSpPr>
      </xdr:nvSpPr>
      <xdr:spPr>
        <a:xfrm flipH="1" flipV="1">
          <a:off x="2838450" y="15859125"/>
          <a:ext cx="19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仿宋_GB2312"/>
              <a:ea typeface="仿宋_GB2312"/>
              <a:cs typeface="仿宋_GB2312"/>
            </a:rPr>
            <a:t/>
          </a:r>
        </a:p>
      </xdr:txBody>
    </xdr:sp>
    <xdr:clientData/>
  </xdr:oneCellAnchor>
  <xdr:oneCellAnchor>
    <xdr:from>
      <xdr:col>3</xdr:col>
      <xdr:colOff>38100</xdr:colOff>
      <xdr:row>17</xdr:row>
      <xdr:rowOff>0</xdr:rowOff>
    </xdr:from>
    <xdr:ext cx="19050" cy="9525"/>
    <xdr:sp>
      <xdr:nvSpPr>
        <xdr:cNvPr id="2" name="Line 1"/>
        <xdr:cNvSpPr>
          <a:spLocks/>
        </xdr:cNvSpPr>
      </xdr:nvSpPr>
      <xdr:spPr>
        <a:xfrm flipH="1" flipV="1">
          <a:off x="2838450" y="8248650"/>
          <a:ext cx="19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仿宋_GB2312"/>
              <a:ea typeface="仿宋_GB2312"/>
              <a:cs typeface="仿宋_GB2312"/>
            </a:rPr>
            <a:t/>
          </a:r>
        </a:p>
      </xdr:txBody>
    </xdr:sp>
    <xdr:clientData/>
  </xdr:oneCellAnchor>
  <xdr:oneCellAnchor>
    <xdr:from>
      <xdr:col>2</xdr:col>
      <xdr:colOff>38100</xdr:colOff>
      <xdr:row>17</xdr:row>
      <xdr:rowOff>0</xdr:rowOff>
    </xdr:from>
    <xdr:ext cx="19050" cy="9525"/>
    <xdr:sp>
      <xdr:nvSpPr>
        <xdr:cNvPr id="3" name="Line 1"/>
        <xdr:cNvSpPr>
          <a:spLocks/>
        </xdr:cNvSpPr>
      </xdr:nvSpPr>
      <xdr:spPr>
        <a:xfrm flipH="1" flipV="1">
          <a:off x="1190625" y="8248650"/>
          <a:ext cx="19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仿宋_GB2312"/>
              <a:ea typeface="仿宋_GB2312"/>
              <a:cs typeface="仿宋_GB2312"/>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4920;01-&#27827;&#21271;&#30465;&#23457;&#35745;&#21381;&#31283;&#22686;&#38271;&#36319;&#36394;&#23457;&#35745;&#24037;&#20316;&#34920;&#65288;&#31616;&#25919;&#25918;&#264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01-河北省审计厅稳增长跟踪审计工作表（简政放权）"/>
      <sheetName val="Sheet3"/>
    </sheetNames>
    <sheetDataSet>
      <sheetData sheetId="1">
        <row r="2">
          <cell r="A2" t="str">
            <v>已取消</v>
          </cell>
          <cell r="B2" t="str">
            <v>无</v>
          </cell>
        </row>
        <row r="3">
          <cell r="A3" t="str">
            <v>未取消</v>
          </cell>
          <cell r="B3" t="str">
            <v>2013年5月以前</v>
          </cell>
          <cell r="C3" t="str">
            <v>省本级</v>
          </cell>
        </row>
        <row r="4">
          <cell r="A4" t="str">
            <v>未真实取消-转由下属单位依托行政权变相审批</v>
          </cell>
          <cell r="B4">
            <v>41395</v>
          </cell>
          <cell r="C4" t="str">
            <v>石家庄市</v>
          </cell>
        </row>
        <row r="5">
          <cell r="A5" t="str">
            <v>未真实取消-依托所主管的协会或社团开展变相审批</v>
          </cell>
          <cell r="B5">
            <v>41426</v>
          </cell>
          <cell r="C5" t="str">
            <v>唐山市</v>
          </cell>
        </row>
        <row r="6">
          <cell r="A6" t="str">
            <v>未真实取消-隐性审批</v>
          </cell>
          <cell r="B6">
            <v>41456</v>
          </cell>
          <cell r="C6" t="str">
            <v>邯郸市</v>
          </cell>
        </row>
        <row r="7">
          <cell r="A7" t="str">
            <v>未真实取消-指定中介服务审批</v>
          </cell>
          <cell r="B7">
            <v>41487</v>
          </cell>
          <cell r="C7" t="str">
            <v>保定市</v>
          </cell>
        </row>
        <row r="8">
          <cell r="A8" t="str">
            <v>未真实取消-其他</v>
          </cell>
          <cell r="B8">
            <v>41518</v>
          </cell>
          <cell r="C8" t="str">
            <v>衡水市</v>
          </cell>
        </row>
        <row r="9">
          <cell r="A9" t="str">
            <v>已下放-下放到省级</v>
          </cell>
          <cell r="B9">
            <v>41548</v>
          </cell>
          <cell r="C9" t="str">
            <v>秦皇岛市</v>
          </cell>
        </row>
        <row r="10">
          <cell r="A10" t="str">
            <v>已下放-下放到设区市级</v>
          </cell>
          <cell r="B10">
            <v>41579</v>
          </cell>
          <cell r="C10" t="str">
            <v>廊坊市</v>
          </cell>
        </row>
        <row r="11">
          <cell r="A11" t="str">
            <v>已下放-下发到县市区级</v>
          </cell>
          <cell r="B11">
            <v>41609</v>
          </cell>
          <cell r="C11" t="str">
            <v>沧州市</v>
          </cell>
        </row>
        <row r="12">
          <cell r="A12" t="str">
            <v>未下放</v>
          </cell>
          <cell r="B12">
            <v>41640</v>
          </cell>
          <cell r="C12" t="str">
            <v>邢台市</v>
          </cell>
        </row>
        <row r="13">
          <cell r="A13" t="str">
            <v>未真实下放-隐性审批</v>
          </cell>
          <cell r="B13">
            <v>41671</v>
          </cell>
          <cell r="C13" t="str">
            <v>承德市</v>
          </cell>
        </row>
        <row r="14">
          <cell r="A14" t="str">
            <v>未真实下放-指定中介服务审批</v>
          </cell>
          <cell r="B14">
            <v>41699</v>
          </cell>
          <cell r="C14" t="str">
            <v>张家口市</v>
          </cell>
        </row>
        <row r="15">
          <cell r="A15" t="str">
            <v>未真实下放-其他</v>
          </cell>
          <cell r="B15">
            <v>41730</v>
          </cell>
        </row>
        <row r="16">
          <cell r="A16" t="str">
            <v>已承接</v>
          </cell>
          <cell r="B16">
            <v>41760</v>
          </cell>
        </row>
        <row r="17">
          <cell r="A17" t="str">
            <v>未真实承接</v>
          </cell>
          <cell r="B17">
            <v>41791</v>
          </cell>
        </row>
        <row r="18">
          <cell r="A18" t="str">
            <v>备案</v>
          </cell>
          <cell r="B18">
            <v>41821</v>
          </cell>
        </row>
        <row r="19">
          <cell r="A19" t="str">
            <v>改为后置审批</v>
          </cell>
          <cell r="B19">
            <v>41852</v>
          </cell>
        </row>
        <row r="20">
          <cell r="A20" t="str">
            <v>未改为后置审批</v>
          </cell>
          <cell r="B20">
            <v>41883</v>
          </cell>
        </row>
        <row r="21">
          <cell r="A21" t="str">
            <v>不涉及或其他</v>
          </cell>
          <cell r="B21">
            <v>41913</v>
          </cell>
        </row>
        <row r="22">
          <cell r="B22">
            <v>41944</v>
          </cell>
        </row>
        <row r="23">
          <cell r="B23">
            <v>41974</v>
          </cell>
        </row>
        <row r="24">
          <cell r="B24">
            <v>42005</v>
          </cell>
        </row>
        <row r="25">
          <cell r="B25">
            <v>42036</v>
          </cell>
        </row>
        <row r="26">
          <cell r="B26">
            <v>42064</v>
          </cell>
        </row>
        <row r="27">
          <cell r="B27">
            <v>42095</v>
          </cell>
        </row>
        <row r="28">
          <cell r="B28">
            <v>42125</v>
          </cell>
        </row>
        <row r="29">
          <cell r="B29">
            <v>42156</v>
          </cell>
        </row>
        <row r="30">
          <cell r="B30">
            <v>42186</v>
          </cell>
        </row>
        <row r="31">
          <cell r="B31">
            <v>42217</v>
          </cell>
        </row>
        <row r="32">
          <cell r="B32">
            <v>42248</v>
          </cell>
        </row>
        <row r="33">
          <cell r="B33">
            <v>42278</v>
          </cell>
        </row>
        <row r="34">
          <cell r="B34">
            <v>42309</v>
          </cell>
        </row>
        <row r="35">
          <cell r="B35">
            <v>42339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16"/>
  <sheetViews>
    <sheetView zoomScale="130" zoomScaleNormal="130" zoomScalePageLayoutView="0" workbookViewId="0" topLeftCell="B1">
      <selection activeCell="P20" sqref="P20"/>
    </sheetView>
  </sheetViews>
  <sheetFormatPr defaultColWidth="9.00390625" defaultRowHeight="14.25"/>
  <cols>
    <col min="1" max="1" width="4.125" style="0" customWidth="1"/>
    <col min="2" max="2" width="8.50390625" style="0" customWidth="1"/>
    <col min="3" max="24" width="4.625" style="0" customWidth="1"/>
    <col min="25" max="25" width="4.375" style="0" customWidth="1"/>
    <col min="26" max="26" width="4.75390625" style="0" customWidth="1"/>
    <col min="27" max="27" width="5.875" style="0" customWidth="1"/>
    <col min="28" max="28" width="4.75390625" style="0" customWidth="1"/>
  </cols>
  <sheetData>
    <row r="1" spans="1:28" ht="42.75" customHeight="1">
      <c r="A1" s="35" t="s">
        <v>13</v>
      </c>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8" ht="30.75" customHeight="1">
      <c r="A2" s="38" t="s">
        <v>10</v>
      </c>
      <c r="B2" s="37" t="s">
        <v>12</v>
      </c>
      <c r="C2" s="37" t="s">
        <v>0</v>
      </c>
      <c r="D2" s="37"/>
      <c r="E2" s="37"/>
      <c r="F2" s="37"/>
      <c r="G2" s="37"/>
      <c r="H2" s="37"/>
      <c r="I2" s="37"/>
      <c r="J2" s="37" t="s">
        <v>9</v>
      </c>
      <c r="K2" s="37"/>
      <c r="L2" s="37"/>
      <c r="M2" s="37"/>
      <c r="N2" s="37"/>
      <c r="O2" s="37"/>
      <c r="P2" s="37"/>
      <c r="Q2" s="37" t="s">
        <v>1</v>
      </c>
      <c r="R2" s="37"/>
      <c r="S2" s="37"/>
      <c r="T2" s="37"/>
      <c r="U2" s="37"/>
      <c r="V2" s="37"/>
      <c r="W2" s="37"/>
      <c r="X2" s="34" t="s">
        <v>155</v>
      </c>
      <c r="Y2" s="34"/>
      <c r="Z2" s="34"/>
      <c r="AA2" s="34"/>
      <c r="AB2" s="34" t="s">
        <v>154</v>
      </c>
    </row>
    <row r="3" spans="1:28" ht="34.5" customHeight="1">
      <c r="A3" s="39"/>
      <c r="B3" s="37"/>
      <c r="C3" s="19" t="s">
        <v>3</v>
      </c>
      <c r="D3" s="19" t="s">
        <v>2</v>
      </c>
      <c r="E3" s="19" t="s">
        <v>4</v>
      </c>
      <c r="F3" s="19" t="s">
        <v>5</v>
      </c>
      <c r="G3" s="19" t="s">
        <v>6</v>
      </c>
      <c r="H3" s="19" t="s">
        <v>7</v>
      </c>
      <c r="I3" s="19" t="s">
        <v>8</v>
      </c>
      <c r="J3" s="19" t="s">
        <v>3</v>
      </c>
      <c r="K3" s="19" t="s">
        <v>2</v>
      </c>
      <c r="L3" s="19" t="s">
        <v>4</v>
      </c>
      <c r="M3" s="19" t="s">
        <v>5</v>
      </c>
      <c r="N3" s="19" t="s">
        <v>6</v>
      </c>
      <c r="O3" s="19" t="s">
        <v>7</v>
      </c>
      <c r="P3" s="19" t="s">
        <v>8</v>
      </c>
      <c r="Q3" s="19" t="s">
        <v>3</v>
      </c>
      <c r="R3" s="19" t="s">
        <v>2</v>
      </c>
      <c r="S3" s="19" t="s">
        <v>4</v>
      </c>
      <c r="T3" s="19" t="s">
        <v>5</v>
      </c>
      <c r="U3" s="19" t="s">
        <v>6</v>
      </c>
      <c r="V3" s="19" t="s">
        <v>7</v>
      </c>
      <c r="W3" s="19" t="s">
        <v>8</v>
      </c>
      <c r="X3" s="18" t="s">
        <v>156</v>
      </c>
      <c r="Y3" s="18" t="s">
        <v>157</v>
      </c>
      <c r="Z3" s="18" t="s">
        <v>158</v>
      </c>
      <c r="AA3" s="18" t="s">
        <v>153</v>
      </c>
      <c r="AB3" s="34"/>
    </row>
    <row r="4" spans="1:28" ht="21.75" customHeight="1">
      <c r="A4" s="20" t="s">
        <v>11</v>
      </c>
      <c r="B4" s="21">
        <v>1</v>
      </c>
      <c r="C4" s="21">
        <v>2</v>
      </c>
      <c r="D4" s="21">
        <v>3</v>
      </c>
      <c r="E4" s="21">
        <v>4</v>
      </c>
      <c r="F4" s="21">
        <v>5</v>
      </c>
      <c r="G4" s="21">
        <v>6</v>
      </c>
      <c r="H4" s="21">
        <v>7</v>
      </c>
      <c r="I4" s="21">
        <v>8</v>
      </c>
      <c r="J4" s="21">
        <v>9</v>
      </c>
      <c r="K4" s="21">
        <v>10</v>
      </c>
      <c r="L4" s="21">
        <v>11</v>
      </c>
      <c r="M4" s="21">
        <v>12</v>
      </c>
      <c r="N4" s="21">
        <v>13</v>
      </c>
      <c r="O4" s="21">
        <v>14</v>
      </c>
      <c r="P4" s="21">
        <v>15</v>
      </c>
      <c r="Q4" s="21">
        <v>16</v>
      </c>
      <c r="R4" s="21">
        <v>17</v>
      </c>
      <c r="S4" s="21">
        <v>18</v>
      </c>
      <c r="T4" s="21">
        <v>19</v>
      </c>
      <c r="U4" s="21">
        <v>20</v>
      </c>
      <c r="V4" s="21">
        <v>21</v>
      </c>
      <c r="W4" s="21">
        <v>22</v>
      </c>
      <c r="X4" s="21">
        <v>23</v>
      </c>
      <c r="Y4" s="21">
        <v>24</v>
      </c>
      <c r="Z4" s="21">
        <v>25</v>
      </c>
      <c r="AA4" s="21">
        <v>26</v>
      </c>
      <c r="AB4" s="21">
        <v>27</v>
      </c>
    </row>
    <row r="5" spans="1:28" ht="21.75" customHeight="1">
      <c r="A5" s="1"/>
      <c r="B5" s="1"/>
      <c r="C5" s="1"/>
      <c r="D5" s="1"/>
      <c r="E5" s="1"/>
      <c r="F5" s="1"/>
      <c r="G5" s="1"/>
      <c r="H5" s="1"/>
      <c r="I5" s="1"/>
      <c r="J5" s="1"/>
      <c r="K5" s="1"/>
      <c r="L5" s="1"/>
      <c r="M5" s="1"/>
      <c r="N5" s="1"/>
      <c r="O5" s="1"/>
      <c r="P5" s="1"/>
      <c r="Q5" s="1"/>
      <c r="R5" s="1"/>
      <c r="S5" s="1"/>
      <c r="T5" s="1"/>
      <c r="U5" s="1"/>
      <c r="V5" s="1"/>
      <c r="W5" s="1"/>
      <c r="X5" s="1"/>
      <c r="Y5" s="1"/>
      <c r="Z5" s="1"/>
      <c r="AA5" s="1"/>
      <c r="AB5" s="1"/>
    </row>
    <row r="6" spans="1:28" ht="21.7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28" ht="21.75" customHeight="1">
      <c r="A7" s="1"/>
      <c r="B7" s="1"/>
      <c r="C7" s="1"/>
      <c r="D7" s="1"/>
      <c r="E7" s="1"/>
      <c r="F7" s="1"/>
      <c r="G7" s="1"/>
      <c r="H7" s="1"/>
      <c r="I7" s="1"/>
      <c r="J7" s="1"/>
      <c r="K7" s="1"/>
      <c r="L7" s="1"/>
      <c r="M7" s="1"/>
      <c r="N7" s="1"/>
      <c r="O7" s="1"/>
      <c r="P7" s="1"/>
      <c r="Q7" s="1"/>
      <c r="R7" s="1"/>
      <c r="S7" s="1"/>
      <c r="T7" s="1"/>
      <c r="U7" s="1"/>
      <c r="V7" s="1"/>
      <c r="W7" s="1"/>
      <c r="X7" s="1"/>
      <c r="Y7" s="1"/>
      <c r="Z7" s="1"/>
      <c r="AA7" s="1"/>
      <c r="AB7" s="1"/>
    </row>
    <row r="8" spans="1:28" ht="21.75" customHeight="1">
      <c r="A8" s="1"/>
      <c r="B8" s="1"/>
      <c r="C8" s="1"/>
      <c r="D8" s="1"/>
      <c r="E8" s="1"/>
      <c r="F8" s="1"/>
      <c r="G8" s="1"/>
      <c r="H8" s="1"/>
      <c r="I8" s="1"/>
      <c r="J8" s="1"/>
      <c r="K8" s="1"/>
      <c r="L8" s="1"/>
      <c r="M8" s="1"/>
      <c r="N8" s="1"/>
      <c r="O8" s="1"/>
      <c r="P8" s="1"/>
      <c r="Q8" s="1"/>
      <c r="R8" s="1"/>
      <c r="S8" s="1"/>
      <c r="T8" s="1"/>
      <c r="U8" s="1"/>
      <c r="V8" s="1"/>
      <c r="W8" s="1"/>
      <c r="X8" s="1"/>
      <c r="Y8" s="1"/>
      <c r="Z8" s="1"/>
      <c r="AA8" s="1"/>
      <c r="AB8" s="1"/>
    </row>
    <row r="9" spans="1:28" ht="21.75" customHeight="1">
      <c r="A9" s="1"/>
      <c r="B9" s="1"/>
      <c r="C9" s="1"/>
      <c r="D9" s="1"/>
      <c r="E9" s="1"/>
      <c r="F9" s="1"/>
      <c r="G9" s="1"/>
      <c r="H9" s="1"/>
      <c r="I9" s="1"/>
      <c r="J9" s="1"/>
      <c r="K9" s="1"/>
      <c r="L9" s="1"/>
      <c r="M9" s="1"/>
      <c r="N9" s="1"/>
      <c r="O9" s="1"/>
      <c r="P9" s="1"/>
      <c r="Q9" s="1"/>
      <c r="R9" s="1"/>
      <c r="S9" s="1"/>
      <c r="T9" s="1"/>
      <c r="U9" s="1"/>
      <c r="V9" s="1"/>
      <c r="W9" s="1"/>
      <c r="X9" s="1"/>
      <c r="Y9" s="1"/>
      <c r="Z9" s="1"/>
      <c r="AA9" s="1"/>
      <c r="AB9" s="1"/>
    </row>
    <row r="10" spans="1:28" ht="21.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21.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ht="21.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21.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21.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s="22" customFormat="1" ht="54.75" customHeight="1">
      <c r="A15" s="36" t="s">
        <v>161</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1:28" s="22" customFormat="1" ht="30" customHeight="1">
      <c r="A16" s="33" t="s">
        <v>159</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sheetData>
  <sheetProtection/>
  <mergeCells count="10">
    <mergeCell ref="A16:AB16"/>
    <mergeCell ref="X2:AA2"/>
    <mergeCell ref="AB2:AB3"/>
    <mergeCell ref="A1:AB1"/>
    <mergeCell ref="A15:AB15"/>
    <mergeCell ref="C2:I2"/>
    <mergeCell ref="J2:P2"/>
    <mergeCell ref="Q2:W2"/>
    <mergeCell ref="A2:A3"/>
    <mergeCell ref="B2:B3"/>
  </mergeCells>
  <dataValidations count="1">
    <dataValidation type="list" allowBlank="1" showInputMessage="1" showErrorMessage="1" sqref="Z5:Z14">
      <formula1>"是,否"</formula1>
    </dataValidation>
  </dataValidations>
  <printOptions horizontalCentered="1"/>
  <pageMargins left="0.1968503937007874" right="0.1968503937007874" top="0.7480314960629921" bottom="0.7480314960629921"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J14"/>
  <sheetViews>
    <sheetView zoomScale="130" zoomScaleNormal="130" zoomScalePageLayoutView="0" workbookViewId="0" topLeftCell="A1">
      <selection activeCell="F8" sqref="F8"/>
    </sheetView>
  </sheetViews>
  <sheetFormatPr defaultColWidth="9.00390625" defaultRowHeight="14.25"/>
  <cols>
    <col min="1" max="1" width="4.125" style="0" customWidth="1"/>
    <col min="2" max="2" width="13.00390625" style="0" customWidth="1"/>
    <col min="3" max="3" width="17.25390625" style="0" customWidth="1"/>
    <col min="4" max="6" width="5.125" style="0" customWidth="1"/>
    <col min="7" max="7" width="8.50390625" style="0" customWidth="1"/>
    <col min="8" max="8" width="19.00390625" style="0" customWidth="1"/>
    <col min="9" max="9" width="25.875" style="0" customWidth="1"/>
    <col min="10" max="10" width="17.25390625" style="0" customWidth="1"/>
  </cols>
  <sheetData>
    <row r="1" spans="1:10" ht="54" customHeight="1">
      <c r="A1" s="42" t="s">
        <v>163</v>
      </c>
      <c r="B1" s="35"/>
      <c r="C1" s="35"/>
      <c r="D1" s="35"/>
      <c r="E1" s="35"/>
      <c r="F1" s="35"/>
      <c r="G1" s="35"/>
      <c r="H1" s="35"/>
      <c r="I1" s="35"/>
      <c r="J1" s="35"/>
    </row>
    <row r="2" spans="1:10" ht="30.75" customHeight="1">
      <c r="A2" s="46" t="s">
        <v>10</v>
      </c>
      <c r="B2" s="46" t="s">
        <v>19</v>
      </c>
      <c r="C2" s="44" t="s">
        <v>14</v>
      </c>
      <c r="D2" s="46" t="s">
        <v>0</v>
      </c>
      <c r="E2" s="46" t="s">
        <v>15</v>
      </c>
      <c r="F2" s="46" t="s">
        <v>16</v>
      </c>
      <c r="G2" s="40" t="s">
        <v>160</v>
      </c>
      <c r="H2" s="40" t="s">
        <v>17</v>
      </c>
      <c r="I2" s="40" t="s">
        <v>18</v>
      </c>
      <c r="J2" s="40" t="s">
        <v>162</v>
      </c>
    </row>
    <row r="3" spans="1:10" ht="34.5" customHeight="1">
      <c r="A3" s="47"/>
      <c r="B3" s="47"/>
      <c r="C3" s="45"/>
      <c r="D3" s="47"/>
      <c r="E3" s="47"/>
      <c r="F3" s="47"/>
      <c r="G3" s="41"/>
      <c r="H3" s="41"/>
      <c r="I3" s="41"/>
      <c r="J3" s="41"/>
    </row>
    <row r="4" spans="1:10" ht="21.75" customHeight="1">
      <c r="A4" s="1" t="s">
        <v>11</v>
      </c>
      <c r="B4" s="2">
        <v>1</v>
      </c>
      <c r="C4" s="2">
        <v>2</v>
      </c>
      <c r="D4" s="2">
        <v>3</v>
      </c>
      <c r="E4" s="2">
        <v>4</v>
      </c>
      <c r="F4" s="2">
        <v>5</v>
      </c>
      <c r="G4" s="2">
        <v>6</v>
      </c>
      <c r="H4" s="2">
        <v>7</v>
      </c>
      <c r="I4" s="2">
        <v>8</v>
      </c>
      <c r="J4" s="2">
        <v>9</v>
      </c>
    </row>
    <row r="5" spans="1:10" ht="21.75" customHeight="1">
      <c r="A5" s="1"/>
      <c r="B5" s="1"/>
      <c r="C5" s="4"/>
      <c r="D5" s="1"/>
      <c r="E5" s="1"/>
      <c r="F5" s="1"/>
      <c r="G5" s="1"/>
      <c r="H5" s="4"/>
      <c r="I5" s="4"/>
      <c r="J5" s="1"/>
    </row>
    <row r="6" spans="1:10" ht="21.75" customHeight="1">
      <c r="A6" s="1"/>
      <c r="B6" s="1"/>
      <c r="C6" s="4"/>
      <c r="D6" s="1"/>
      <c r="E6" s="1"/>
      <c r="F6" s="1"/>
      <c r="G6" s="1"/>
      <c r="H6" s="4"/>
      <c r="I6" s="4"/>
      <c r="J6" s="1"/>
    </row>
    <row r="7" spans="1:10" ht="21.75" customHeight="1">
      <c r="A7" s="1"/>
      <c r="B7" s="1"/>
      <c r="C7" s="4"/>
      <c r="D7" s="1"/>
      <c r="E7" s="1"/>
      <c r="F7" s="1"/>
      <c r="G7" s="1"/>
      <c r="H7" s="4"/>
      <c r="I7" s="4"/>
      <c r="J7" s="1"/>
    </row>
    <row r="8" spans="1:10" ht="21.75" customHeight="1">
      <c r="A8" s="1"/>
      <c r="B8" s="1"/>
      <c r="C8" s="4"/>
      <c r="D8" s="1"/>
      <c r="E8" s="1"/>
      <c r="F8" s="1"/>
      <c r="G8" s="1"/>
      <c r="H8" s="4"/>
      <c r="I8" s="4"/>
      <c r="J8" s="1"/>
    </row>
    <row r="9" spans="1:10" ht="21.75" customHeight="1">
      <c r="A9" s="1"/>
      <c r="B9" s="1"/>
      <c r="C9" s="4"/>
      <c r="D9" s="1"/>
      <c r="E9" s="1"/>
      <c r="F9" s="1"/>
      <c r="G9" s="1"/>
      <c r="H9" s="4"/>
      <c r="I9" s="4"/>
      <c r="J9" s="1"/>
    </row>
    <row r="10" spans="1:10" ht="21.75" customHeight="1">
      <c r="A10" s="1"/>
      <c r="B10" s="1"/>
      <c r="C10" s="4"/>
      <c r="D10" s="1"/>
      <c r="E10" s="1"/>
      <c r="F10" s="1"/>
      <c r="G10" s="1"/>
      <c r="H10" s="4"/>
      <c r="I10" s="4"/>
      <c r="J10" s="1"/>
    </row>
    <row r="11" spans="1:10" ht="21.75" customHeight="1">
      <c r="A11" s="1"/>
      <c r="B11" s="1"/>
      <c r="C11" s="4"/>
      <c r="D11" s="1"/>
      <c r="E11" s="1"/>
      <c r="F11" s="1"/>
      <c r="G11" s="1"/>
      <c r="H11" s="4"/>
      <c r="I11" s="4"/>
      <c r="J11" s="1"/>
    </row>
    <row r="12" spans="1:10" ht="21.75" customHeight="1">
      <c r="A12" s="1"/>
      <c r="B12" s="1"/>
      <c r="C12" s="4"/>
      <c r="D12" s="1"/>
      <c r="E12" s="1"/>
      <c r="F12" s="1"/>
      <c r="G12" s="1"/>
      <c r="H12" s="4"/>
      <c r="I12" s="4"/>
      <c r="J12" s="1"/>
    </row>
    <row r="13" spans="1:10" ht="43.5" customHeight="1">
      <c r="A13" s="43" t="s">
        <v>20</v>
      </c>
      <c r="B13" s="43"/>
      <c r="C13" s="43"/>
      <c r="D13" s="43"/>
      <c r="E13" s="43"/>
      <c r="F13" s="43"/>
      <c r="G13" s="43"/>
      <c r="H13" s="43"/>
      <c r="I13" s="43"/>
      <c r="J13" s="43"/>
    </row>
    <row r="14" spans="1:9" ht="24.75" customHeight="1">
      <c r="A14" s="3" t="s">
        <v>21</v>
      </c>
      <c r="B14" s="3"/>
      <c r="C14" s="3"/>
      <c r="D14" s="3"/>
      <c r="E14" s="3"/>
      <c r="F14" s="3"/>
      <c r="G14" s="3"/>
      <c r="H14" s="3"/>
      <c r="I14" s="3"/>
    </row>
  </sheetData>
  <sheetProtection/>
  <mergeCells count="12">
    <mergeCell ref="A13:J13"/>
    <mergeCell ref="C2:C3"/>
    <mergeCell ref="D2:D3"/>
    <mergeCell ref="E2:E3"/>
    <mergeCell ref="F2:F3"/>
    <mergeCell ref="A2:A3"/>
    <mergeCell ref="B2:B3"/>
    <mergeCell ref="J2:J3"/>
    <mergeCell ref="G2:G3"/>
    <mergeCell ref="H2:H3"/>
    <mergeCell ref="A1:J1"/>
    <mergeCell ref="I2:I3"/>
  </mergeCells>
  <dataValidations count="1">
    <dataValidation type="list" allowBlank="1" showInputMessage="1" showErrorMessage="1" sqref="C5:C12">
      <formula1>"上级应取消未取消,上级应下放未下放,本级应承接未承接,本级应取消未取消,本级应下放未下放"</formula1>
    </dataValidation>
  </dataValidations>
  <printOptions horizontalCentered="1"/>
  <pageMargins left="0.5118110236220472" right="0.5118110236220472"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K39"/>
  <sheetViews>
    <sheetView tabSelected="1" zoomScale="130" zoomScaleNormal="130" zoomScalePageLayoutView="0" workbookViewId="0" topLeftCell="A1">
      <pane xSplit="1" ySplit="2" topLeftCell="B19" activePane="bottomRight" state="frozen"/>
      <selection pane="topLeft" activeCell="A1" sqref="A1"/>
      <selection pane="topRight" activeCell="B1" sqref="B1"/>
      <selection pane="bottomLeft" activeCell="A7" sqref="A7"/>
      <selection pane="bottomRight" activeCell="H21" sqref="H21"/>
    </sheetView>
  </sheetViews>
  <sheetFormatPr defaultColWidth="9.00390625" defaultRowHeight="14.25"/>
  <cols>
    <col min="1" max="1" width="5.25390625" style="7" customWidth="1"/>
    <col min="2" max="2" width="13.875" style="8" customWidth="1"/>
    <col min="3" max="3" width="21.625" style="8" customWidth="1"/>
    <col min="4" max="4" width="7.75390625" style="8" customWidth="1"/>
    <col min="5" max="5" width="23.00390625" style="8" customWidth="1"/>
    <col min="6" max="6" width="15.00390625" style="8" customWidth="1"/>
    <col min="7" max="16384" width="9.00390625" style="6" customWidth="1"/>
  </cols>
  <sheetData>
    <row r="1" spans="1:6" s="5" customFormat="1" ht="45" customHeight="1">
      <c r="A1" s="48" t="s">
        <v>99</v>
      </c>
      <c r="B1" s="49"/>
      <c r="C1" s="48"/>
      <c r="D1" s="48"/>
      <c r="E1" s="48"/>
      <c r="F1" s="48"/>
    </row>
    <row r="2" spans="1:6" s="9" customFormat="1" ht="26.25" customHeight="1">
      <c r="A2" s="11" t="s">
        <v>22</v>
      </c>
      <c r="B2" s="11" t="s">
        <v>25</v>
      </c>
      <c r="C2" s="11" t="s">
        <v>23</v>
      </c>
      <c r="D2" s="11" t="s">
        <v>33</v>
      </c>
      <c r="E2" s="11" t="s">
        <v>60</v>
      </c>
      <c r="F2" s="11" t="s">
        <v>100</v>
      </c>
    </row>
    <row r="3" spans="1:6" s="13" customFormat="1" ht="24">
      <c r="A3" s="11">
        <v>1</v>
      </c>
      <c r="B3" s="51" t="s">
        <v>59</v>
      </c>
      <c r="C3" s="25" t="s">
        <v>26</v>
      </c>
      <c r="D3" s="25" t="s">
        <v>34</v>
      </c>
      <c r="E3" s="25" t="s">
        <v>35</v>
      </c>
      <c r="F3" s="25"/>
    </row>
    <row r="4" spans="1:6" s="26" customFormat="1" ht="19.5" customHeight="1">
      <c r="A4" s="24">
        <v>2</v>
      </c>
      <c r="B4" s="52"/>
      <c r="C4" s="25" t="s">
        <v>27</v>
      </c>
      <c r="D4" s="25" t="s">
        <v>34</v>
      </c>
      <c r="E4" s="25" t="s">
        <v>35</v>
      </c>
      <c r="F4" s="30"/>
    </row>
    <row r="5" spans="1:6" s="26" customFormat="1" ht="36">
      <c r="A5" s="24">
        <v>3</v>
      </c>
      <c r="B5" s="52"/>
      <c r="C5" s="25" t="s">
        <v>28</v>
      </c>
      <c r="D5" s="25" t="s">
        <v>34</v>
      </c>
      <c r="E5" s="25" t="s">
        <v>35</v>
      </c>
      <c r="F5" s="30"/>
    </row>
    <row r="6" spans="1:6" s="13" customFormat="1" ht="24">
      <c r="A6" s="23">
        <v>4</v>
      </c>
      <c r="B6" s="52"/>
      <c r="C6" s="25" t="s">
        <v>29</v>
      </c>
      <c r="D6" s="25" t="s">
        <v>34</v>
      </c>
      <c r="E6" s="25" t="s">
        <v>36</v>
      </c>
      <c r="F6" s="25"/>
    </row>
    <row r="7" spans="1:6" s="13" customFormat="1" ht="60">
      <c r="A7" s="23">
        <v>5</v>
      </c>
      <c r="B7" s="52"/>
      <c r="C7" s="25" t="s">
        <v>30</v>
      </c>
      <c r="D7" s="25" t="s">
        <v>37</v>
      </c>
      <c r="E7" s="25" t="s">
        <v>38</v>
      </c>
      <c r="F7" s="25"/>
    </row>
    <row r="8" spans="1:11" s="13" customFormat="1" ht="36">
      <c r="A8" s="23">
        <v>6</v>
      </c>
      <c r="B8" s="52"/>
      <c r="C8" s="25" t="s">
        <v>31</v>
      </c>
      <c r="D8" s="25" t="s">
        <v>37</v>
      </c>
      <c r="E8" s="25" t="s">
        <v>39</v>
      </c>
      <c r="F8" s="32"/>
      <c r="G8" s="27"/>
      <c r="H8" s="27"/>
      <c r="I8" s="27"/>
      <c r="J8" s="27"/>
      <c r="K8" s="27"/>
    </row>
    <row r="9" spans="1:6" s="13" customFormat="1" ht="24">
      <c r="A9" s="23">
        <v>7</v>
      </c>
      <c r="B9" s="52"/>
      <c r="C9" s="25" t="s">
        <v>32</v>
      </c>
      <c r="D9" s="25" t="s">
        <v>34</v>
      </c>
      <c r="E9" s="25" t="s">
        <v>36</v>
      </c>
      <c r="F9" s="32"/>
    </row>
    <row r="10" spans="1:6" s="13" customFormat="1" ht="19.5" customHeight="1">
      <c r="A10" s="23">
        <v>8</v>
      </c>
      <c r="B10" s="52"/>
      <c r="C10" s="25" t="s">
        <v>40</v>
      </c>
      <c r="D10" s="25" t="s">
        <v>41</v>
      </c>
      <c r="E10" s="25"/>
      <c r="F10" s="32"/>
    </row>
    <row r="11" spans="1:6" s="13" customFormat="1" ht="19.5" customHeight="1">
      <c r="A11" s="23">
        <v>9</v>
      </c>
      <c r="B11" s="52"/>
      <c r="C11" s="25" t="s">
        <v>42</v>
      </c>
      <c r="D11" s="25" t="s">
        <v>43</v>
      </c>
      <c r="E11" s="25" t="s">
        <v>44</v>
      </c>
      <c r="F11" s="28"/>
    </row>
    <row r="12" spans="1:6" s="13" customFormat="1" ht="19.5" customHeight="1">
      <c r="A12" s="23">
        <v>10</v>
      </c>
      <c r="B12" s="52"/>
      <c r="C12" s="25" t="s">
        <v>45</v>
      </c>
      <c r="D12" s="25" t="s">
        <v>43</v>
      </c>
      <c r="E12" s="25" t="s">
        <v>46</v>
      </c>
      <c r="F12" s="28"/>
    </row>
    <row r="13" spans="1:6" s="13" customFormat="1" ht="19.5" customHeight="1">
      <c r="A13" s="23">
        <v>11</v>
      </c>
      <c r="B13" s="52"/>
      <c r="C13" s="25" t="s">
        <v>47</v>
      </c>
      <c r="D13" s="25" t="s">
        <v>43</v>
      </c>
      <c r="E13" s="25" t="s">
        <v>46</v>
      </c>
      <c r="F13" s="28"/>
    </row>
    <row r="14" spans="1:6" s="13" customFormat="1" ht="60">
      <c r="A14" s="23">
        <v>12</v>
      </c>
      <c r="B14" s="52"/>
      <c r="C14" s="25" t="s">
        <v>48</v>
      </c>
      <c r="D14" s="25" t="s">
        <v>43</v>
      </c>
      <c r="E14" s="25" t="s">
        <v>49</v>
      </c>
      <c r="F14" s="25"/>
    </row>
    <row r="15" spans="1:6" s="13" customFormat="1" ht="19.5" customHeight="1">
      <c r="A15" s="23">
        <v>13</v>
      </c>
      <c r="B15" s="52"/>
      <c r="C15" s="25" t="s">
        <v>50</v>
      </c>
      <c r="D15" s="25" t="s">
        <v>43</v>
      </c>
      <c r="E15" s="25" t="s">
        <v>46</v>
      </c>
      <c r="F15" s="28"/>
    </row>
    <row r="16" spans="1:6" s="13" customFormat="1" ht="19.5" customHeight="1">
      <c r="A16" s="23">
        <v>14</v>
      </c>
      <c r="B16" s="52"/>
      <c r="C16" s="25" t="s">
        <v>51</v>
      </c>
      <c r="D16" s="25" t="s">
        <v>43</v>
      </c>
      <c r="E16" s="25" t="s">
        <v>52</v>
      </c>
      <c r="F16" s="28"/>
    </row>
    <row r="17" spans="1:6" s="13" customFormat="1" ht="36">
      <c r="A17" s="23">
        <v>15</v>
      </c>
      <c r="B17" s="52"/>
      <c r="C17" s="25" t="s">
        <v>53</v>
      </c>
      <c r="D17" s="25" t="s">
        <v>43</v>
      </c>
      <c r="E17" s="25"/>
      <c r="F17" s="32"/>
    </row>
    <row r="18" spans="1:6" s="13" customFormat="1" ht="60">
      <c r="A18" s="23">
        <v>16</v>
      </c>
      <c r="B18" s="52"/>
      <c r="C18" s="25" t="s">
        <v>54</v>
      </c>
      <c r="D18" s="25" t="s">
        <v>43</v>
      </c>
      <c r="E18" s="25" t="s">
        <v>55</v>
      </c>
      <c r="F18" s="32"/>
    </row>
    <row r="19" spans="1:6" s="13" customFormat="1" ht="36">
      <c r="A19" s="11">
        <v>17</v>
      </c>
      <c r="B19" s="52"/>
      <c r="C19" s="25" t="s">
        <v>56</v>
      </c>
      <c r="D19" s="25" t="s">
        <v>43</v>
      </c>
      <c r="E19" s="25" t="s">
        <v>57</v>
      </c>
      <c r="F19" s="32"/>
    </row>
    <row r="20" spans="1:6" s="13" customFormat="1" ht="19.5" customHeight="1">
      <c r="A20" s="11">
        <v>18</v>
      </c>
      <c r="B20" s="53"/>
      <c r="C20" s="25" t="s">
        <v>58</v>
      </c>
      <c r="D20" s="25" t="s">
        <v>43</v>
      </c>
      <c r="E20" s="25" t="s">
        <v>46</v>
      </c>
      <c r="F20" s="28"/>
    </row>
    <row r="21" spans="1:6" s="13" customFormat="1" ht="24">
      <c r="A21" s="11">
        <v>19</v>
      </c>
      <c r="B21" s="51" t="s">
        <v>70</v>
      </c>
      <c r="C21" s="25" t="s">
        <v>61</v>
      </c>
      <c r="D21" s="25" t="s">
        <v>62</v>
      </c>
      <c r="E21" s="25" t="s">
        <v>63</v>
      </c>
      <c r="F21" s="28"/>
    </row>
    <row r="22" spans="1:6" s="13" customFormat="1" ht="36">
      <c r="A22" s="11">
        <v>20</v>
      </c>
      <c r="B22" s="52"/>
      <c r="C22" s="25" t="s">
        <v>64</v>
      </c>
      <c r="D22" s="25" t="s">
        <v>65</v>
      </c>
      <c r="E22" s="25" t="s">
        <v>63</v>
      </c>
      <c r="F22" s="28"/>
    </row>
    <row r="23" spans="1:6" s="13" customFormat="1" ht="24">
      <c r="A23" s="11">
        <v>21</v>
      </c>
      <c r="B23" s="52"/>
      <c r="C23" s="25" t="s">
        <v>66</v>
      </c>
      <c r="D23" s="25" t="s">
        <v>65</v>
      </c>
      <c r="E23" s="25" t="s">
        <v>67</v>
      </c>
      <c r="F23" s="32"/>
    </row>
    <row r="24" spans="1:6" s="13" customFormat="1" ht="24">
      <c r="A24" s="11">
        <v>22</v>
      </c>
      <c r="B24" s="53"/>
      <c r="C24" s="25" t="s">
        <v>68</v>
      </c>
      <c r="D24" s="25" t="s">
        <v>65</v>
      </c>
      <c r="E24" s="25" t="s">
        <v>69</v>
      </c>
      <c r="F24" s="32"/>
    </row>
    <row r="25" spans="1:6" s="13" customFormat="1" ht="19.5" customHeight="1">
      <c r="A25" s="11">
        <v>23</v>
      </c>
      <c r="B25" s="51" t="s">
        <v>82</v>
      </c>
      <c r="C25" s="25" t="s">
        <v>71</v>
      </c>
      <c r="D25" s="25" t="s">
        <v>72</v>
      </c>
      <c r="E25" s="25"/>
      <c r="F25" s="30"/>
    </row>
    <row r="26" spans="1:6" s="13" customFormat="1" ht="24">
      <c r="A26" s="11">
        <v>24</v>
      </c>
      <c r="B26" s="52"/>
      <c r="C26" s="25" t="s">
        <v>73</v>
      </c>
      <c r="D26" s="25" t="s">
        <v>72</v>
      </c>
      <c r="E26" s="25" t="s">
        <v>74</v>
      </c>
      <c r="F26" s="32"/>
    </row>
    <row r="27" spans="1:6" s="13" customFormat="1" ht="36">
      <c r="A27" s="11">
        <v>25</v>
      </c>
      <c r="B27" s="52"/>
      <c r="C27" s="25" t="s">
        <v>75</v>
      </c>
      <c r="D27" s="25" t="s">
        <v>72</v>
      </c>
      <c r="E27" s="25" t="s">
        <v>76</v>
      </c>
      <c r="F27" s="66"/>
    </row>
    <row r="28" spans="1:6" s="13" customFormat="1" ht="24">
      <c r="A28" s="11">
        <v>26</v>
      </c>
      <c r="B28" s="52"/>
      <c r="C28" s="25" t="s">
        <v>77</v>
      </c>
      <c r="D28" s="25" t="s">
        <v>78</v>
      </c>
      <c r="E28" s="25" t="s">
        <v>79</v>
      </c>
      <c r="F28" s="28"/>
    </row>
    <row r="29" spans="1:6" s="13" customFormat="1" ht="24">
      <c r="A29" s="11">
        <v>27</v>
      </c>
      <c r="B29" s="53"/>
      <c r="C29" s="25" t="s">
        <v>80</v>
      </c>
      <c r="D29" s="25" t="s">
        <v>72</v>
      </c>
      <c r="E29" s="25" t="s">
        <v>81</v>
      </c>
      <c r="F29" s="32"/>
    </row>
    <row r="30" spans="1:6" s="13" customFormat="1" ht="60">
      <c r="A30" s="11">
        <v>28</v>
      </c>
      <c r="B30" s="51" t="s">
        <v>91</v>
      </c>
      <c r="C30" s="25" t="s">
        <v>92</v>
      </c>
      <c r="D30" s="25" t="s">
        <v>72</v>
      </c>
      <c r="E30" s="25" t="s">
        <v>83</v>
      </c>
      <c r="F30" s="28"/>
    </row>
    <row r="31" spans="1:6" s="13" customFormat="1" ht="60">
      <c r="A31" s="11">
        <v>29</v>
      </c>
      <c r="B31" s="52"/>
      <c r="C31" s="25" t="s">
        <v>84</v>
      </c>
      <c r="D31" s="25" t="s">
        <v>72</v>
      </c>
      <c r="E31" s="25" t="s">
        <v>85</v>
      </c>
      <c r="F31" s="28"/>
    </row>
    <row r="32" spans="1:6" s="13" customFormat="1" ht="24">
      <c r="A32" s="11">
        <v>30</v>
      </c>
      <c r="B32" s="52"/>
      <c r="C32" s="25" t="s">
        <v>93</v>
      </c>
      <c r="D32" s="25" t="s">
        <v>72</v>
      </c>
      <c r="E32" s="54" t="s">
        <v>86</v>
      </c>
      <c r="F32" s="31"/>
    </row>
    <row r="33" spans="1:6" s="13" customFormat="1" ht="24">
      <c r="A33" s="11">
        <v>31</v>
      </c>
      <c r="B33" s="52"/>
      <c r="C33" s="25" t="s">
        <v>94</v>
      </c>
      <c r="D33" s="25" t="s">
        <v>72</v>
      </c>
      <c r="E33" s="55"/>
      <c r="F33" s="28"/>
    </row>
    <row r="34" spans="1:6" s="13" customFormat="1" ht="24">
      <c r="A34" s="11">
        <v>32</v>
      </c>
      <c r="B34" s="52"/>
      <c r="C34" s="25" t="s">
        <v>87</v>
      </c>
      <c r="D34" s="25" t="s">
        <v>72</v>
      </c>
      <c r="E34" s="55"/>
      <c r="F34" s="28"/>
    </row>
    <row r="35" spans="1:6" s="13" customFormat="1" ht="36">
      <c r="A35" s="11">
        <v>33</v>
      </c>
      <c r="B35" s="52"/>
      <c r="C35" s="25" t="s">
        <v>88</v>
      </c>
      <c r="D35" s="25" t="s">
        <v>72</v>
      </c>
      <c r="E35" s="55"/>
      <c r="F35" s="28"/>
    </row>
    <row r="36" spans="1:6" s="13" customFormat="1" ht="24">
      <c r="A36" s="11">
        <v>34</v>
      </c>
      <c r="B36" s="52"/>
      <c r="C36" s="25" t="s">
        <v>89</v>
      </c>
      <c r="D36" s="25" t="s">
        <v>72</v>
      </c>
      <c r="E36" s="55"/>
      <c r="F36" s="28"/>
    </row>
    <row r="37" spans="1:6" s="13" customFormat="1" ht="36">
      <c r="A37" s="11">
        <v>35</v>
      </c>
      <c r="B37" s="53"/>
      <c r="C37" s="25" t="s">
        <v>90</v>
      </c>
      <c r="D37" s="25" t="s">
        <v>72</v>
      </c>
      <c r="E37" s="56"/>
      <c r="F37" s="32"/>
    </row>
    <row r="38" spans="1:6" s="13" customFormat="1" ht="42">
      <c r="A38" s="11">
        <v>36</v>
      </c>
      <c r="B38" s="14" t="s">
        <v>98</v>
      </c>
      <c r="C38" s="25" t="s">
        <v>95</v>
      </c>
      <c r="D38" s="25" t="s">
        <v>96</v>
      </c>
      <c r="E38" s="25" t="s">
        <v>97</v>
      </c>
      <c r="F38" s="25"/>
    </row>
    <row r="39" spans="2:4" ht="50.25" customHeight="1">
      <c r="B39" s="50"/>
      <c r="C39" s="50"/>
      <c r="D39" s="50"/>
    </row>
    <row r="40" ht="23.25" customHeight="1"/>
  </sheetData>
  <sheetProtection/>
  <mergeCells count="7">
    <mergeCell ref="A1:F1"/>
    <mergeCell ref="B39:D39"/>
    <mergeCell ref="B3:B20"/>
    <mergeCell ref="B21:B24"/>
    <mergeCell ref="B25:B29"/>
    <mergeCell ref="E32:E37"/>
    <mergeCell ref="B30:B37"/>
  </mergeCells>
  <printOptions/>
  <pageMargins left="0.5905511811023623" right="0.31496062992125984" top="0.7480314960629921" bottom="0.5905511811023623" header="0.5118110236220472" footer="0.5118110236220472"/>
  <pageSetup horizontalDpi="300" verticalDpi="3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4"/>
  <sheetViews>
    <sheetView zoomScale="130" zoomScaleNormal="130" zoomScalePageLayoutView="0" workbookViewId="0" topLeftCell="A1">
      <pane xSplit="1" ySplit="2" topLeftCell="B30" activePane="bottomRight" state="frozen"/>
      <selection pane="topLeft" activeCell="A2" sqref="A2:C2"/>
      <selection pane="topRight" activeCell="A2" sqref="A2:C2"/>
      <selection pane="bottomLeft" activeCell="A2" sqref="A2:C2"/>
      <selection pane="bottomRight" activeCell="F5" sqref="F5"/>
    </sheetView>
  </sheetViews>
  <sheetFormatPr defaultColWidth="9.00390625" defaultRowHeight="14.25"/>
  <cols>
    <col min="1" max="1" width="3.875" style="7" customWidth="1"/>
    <col min="2" max="2" width="11.25390625" style="8" customWidth="1"/>
    <col min="3" max="3" width="21.625" style="8" customWidth="1"/>
    <col min="4" max="4" width="14.25390625" style="8" customWidth="1"/>
    <col min="5" max="5" width="7.75390625" style="8" customWidth="1"/>
    <col min="6" max="6" width="19.625" style="8" customWidth="1"/>
    <col min="7" max="7" width="6.875" style="8" customWidth="1"/>
    <col min="8" max="16384" width="9.00390625" style="6" customWidth="1"/>
  </cols>
  <sheetData>
    <row r="1" spans="1:7" s="5" customFormat="1" ht="37.5" customHeight="1">
      <c r="A1" s="48" t="s">
        <v>105</v>
      </c>
      <c r="B1" s="49"/>
      <c r="C1" s="48"/>
      <c r="D1" s="48"/>
      <c r="E1" s="48"/>
      <c r="F1" s="48"/>
      <c r="G1" s="48"/>
    </row>
    <row r="2" spans="1:7" s="9" customFormat="1" ht="24.75" customHeight="1">
      <c r="A2" s="11" t="s">
        <v>22</v>
      </c>
      <c r="B2" s="11" t="s">
        <v>25</v>
      </c>
      <c r="C2" s="11" t="s">
        <v>23</v>
      </c>
      <c r="D2" s="15" t="s">
        <v>127</v>
      </c>
      <c r="E2" s="11" t="s">
        <v>33</v>
      </c>
      <c r="F2" s="11" t="s">
        <v>60</v>
      </c>
      <c r="G2" s="11" t="s">
        <v>100</v>
      </c>
    </row>
    <row r="3" spans="1:7" s="13" customFormat="1" ht="24">
      <c r="A3" s="11">
        <v>1</v>
      </c>
      <c r="B3" s="51" t="s">
        <v>70</v>
      </c>
      <c r="C3" s="10" t="s">
        <v>101</v>
      </c>
      <c r="D3" s="10" t="s">
        <v>129</v>
      </c>
      <c r="E3" s="10" t="s">
        <v>24</v>
      </c>
      <c r="F3" s="10"/>
      <c r="G3" s="10"/>
    </row>
    <row r="4" spans="1:7" s="13" customFormat="1" ht="19.5" customHeight="1">
      <c r="A4" s="11">
        <v>2</v>
      </c>
      <c r="B4" s="52"/>
      <c r="C4" s="10" t="s">
        <v>102</v>
      </c>
      <c r="D4" s="10" t="s">
        <v>129</v>
      </c>
      <c r="E4" s="10" t="s">
        <v>24</v>
      </c>
      <c r="F4" s="10" t="s">
        <v>103</v>
      </c>
      <c r="G4" s="10"/>
    </row>
    <row r="5" spans="1:7" s="13" customFormat="1" ht="72">
      <c r="A5" s="11">
        <v>3</v>
      </c>
      <c r="B5" s="52"/>
      <c r="C5" s="10" t="s">
        <v>126</v>
      </c>
      <c r="D5" s="10" t="s">
        <v>129</v>
      </c>
      <c r="E5" s="10" t="s">
        <v>24</v>
      </c>
      <c r="F5" s="10"/>
      <c r="G5" s="10"/>
    </row>
    <row r="6" spans="1:7" s="13" customFormat="1" ht="24">
      <c r="A6" s="11">
        <v>5</v>
      </c>
      <c r="B6" s="52"/>
      <c r="C6" s="10" t="s">
        <v>104</v>
      </c>
      <c r="D6" s="10" t="s">
        <v>129</v>
      </c>
      <c r="E6" s="10" t="s">
        <v>24</v>
      </c>
      <c r="F6" s="10"/>
      <c r="G6" s="10"/>
    </row>
    <row r="7" spans="1:7" s="13" customFormat="1" ht="24">
      <c r="A7" s="11">
        <v>6</v>
      </c>
      <c r="B7" s="51" t="s">
        <v>82</v>
      </c>
      <c r="C7" s="10" t="s">
        <v>106</v>
      </c>
      <c r="D7" s="10" t="s">
        <v>129</v>
      </c>
      <c r="E7" s="10" t="s">
        <v>24</v>
      </c>
      <c r="F7" s="10" t="s">
        <v>107</v>
      </c>
      <c r="G7" s="10"/>
    </row>
    <row r="8" spans="1:7" s="13" customFormat="1" ht="24">
      <c r="A8" s="11">
        <v>7</v>
      </c>
      <c r="B8" s="52"/>
      <c r="C8" s="10" t="s">
        <v>108</v>
      </c>
      <c r="D8" s="10" t="s">
        <v>129</v>
      </c>
      <c r="E8" s="10" t="s">
        <v>24</v>
      </c>
      <c r="F8" s="10" t="s">
        <v>109</v>
      </c>
      <c r="G8" s="10"/>
    </row>
    <row r="9" spans="1:7" s="13" customFormat="1" ht="24">
      <c r="A9" s="11">
        <v>8</v>
      </c>
      <c r="B9" s="52"/>
      <c r="C9" s="10" t="s">
        <v>110</v>
      </c>
      <c r="D9" s="10" t="s">
        <v>129</v>
      </c>
      <c r="E9" s="10" t="s">
        <v>24</v>
      </c>
      <c r="F9" s="10" t="s">
        <v>111</v>
      </c>
      <c r="G9" s="10"/>
    </row>
    <row r="10" spans="1:7" s="13" customFormat="1" ht="23.25" customHeight="1">
      <c r="A10" s="11">
        <v>9</v>
      </c>
      <c r="B10" s="52"/>
      <c r="C10" s="10" t="s">
        <v>112</v>
      </c>
      <c r="D10" s="10" t="s">
        <v>129</v>
      </c>
      <c r="E10" s="10" t="s">
        <v>24</v>
      </c>
      <c r="F10" s="10" t="s">
        <v>111</v>
      </c>
      <c r="G10" s="10"/>
    </row>
    <row r="11" spans="1:7" s="13" customFormat="1" ht="24">
      <c r="A11" s="11">
        <v>10</v>
      </c>
      <c r="B11" s="52"/>
      <c r="C11" s="10" t="s">
        <v>113</v>
      </c>
      <c r="D11" s="10" t="s">
        <v>129</v>
      </c>
      <c r="E11" s="10" t="s">
        <v>37</v>
      </c>
      <c r="F11" s="10" t="s">
        <v>114</v>
      </c>
      <c r="G11" s="10"/>
    </row>
    <row r="12" spans="1:7" s="13" customFormat="1" ht="24">
      <c r="A12" s="11">
        <v>11</v>
      </c>
      <c r="B12" s="52"/>
      <c r="C12" s="10" t="s">
        <v>115</v>
      </c>
      <c r="D12" s="10" t="s">
        <v>129</v>
      </c>
      <c r="E12" s="10" t="s">
        <v>24</v>
      </c>
      <c r="F12" s="10" t="s">
        <v>116</v>
      </c>
      <c r="G12" s="10"/>
    </row>
    <row r="13" spans="1:7" s="13" customFormat="1" ht="24">
      <c r="A13" s="11">
        <v>12</v>
      </c>
      <c r="B13" s="52"/>
      <c r="C13" s="10" t="s">
        <v>117</v>
      </c>
      <c r="D13" s="10" t="s">
        <v>129</v>
      </c>
      <c r="E13" s="10" t="s">
        <v>24</v>
      </c>
      <c r="F13" s="10"/>
      <c r="G13" s="10"/>
    </row>
    <row r="14" spans="1:7" s="13" customFormat="1" ht="136.5">
      <c r="A14" s="11">
        <v>13</v>
      </c>
      <c r="B14" s="52"/>
      <c r="C14" s="10" t="s">
        <v>118</v>
      </c>
      <c r="D14" s="10" t="s">
        <v>129</v>
      </c>
      <c r="E14" s="10" t="s">
        <v>43</v>
      </c>
      <c r="F14" s="14" t="s">
        <v>119</v>
      </c>
      <c r="G14" s="10"/>
    </row>
    <row r="15" spans="1:7" s="13" customFormat="1" ht="72">
      <c r="A15" s="11">
        <v>14</v>
      </c>
      <c r="B15" s="17" t="s">
        <v>91</v>
      </c>
      <c r="C15" s="10" t="s">
        <v>120</v>
      </c>
      <c r="D15" s="10" t="s">
        <v>129</v>
      </c>
      <c r="E15" s="10" t="s">
        <v>24</v>
      </c>
      <c r="F15" s="10" t="s">
        <v>121</v>
      </c>
      <c r="G15" s="12"/>
    </row>
    <row r="16" spans="1:7" s="13" customFormat="1" ht="48">
      <c r="A16" s="11">
        <v>15</v>
      </c>
      <c r="B16" s="65" t="s">
        <v>148</v>
      </c>
      <c r="C16" s="10" t="s">
        <v>122</v>
      </c>
      <c r="D16" s="10" t="s">
        <v>129</v>
      </c>
      <c r="E16" s="10" t="s">
        <v>24</v>
      </c>
      <c r="F16" s="10" t="s">
        <v>123</v>
      </c>
      <c r="G16" s="12"/>
    </row>
    <row r="17" spans="1:7" s="13" customFormat="1" ht="24">
      <c r="A17" s="11">
        <v>16</v>
      </c>
      <c r="B17" s="65"/>
      <c r="C17" s="10" t="s">
        <v>124</v>
      </c>
      <c r="D17" s="10" t="s">
        <v>129</v>
      </c>
      <c r="E17" s="10" t="s">
        <v>65</v>
      </c>
      <c r="F17" s="10" t="s">
        <v>125</v>
      </c>
      <c r="G17" s="12"/>
    </row>
    <row r="18" spans="1:7" s="13" customFormat="1" ht="36">
      <c r="A18" s="11">
        <v>17</v>
      </c>
      <c r="B18" s="62" t="s">
        <v>149</v>
      </c>
      <c r="C18" s="10" t="s">
        <v>150</v>
      </c>
      <c r="D18" s="10" t="s">
        <v>129</v>
      </c>
      <c r="E18" s="10" t="s">
        <v>130</v>
      </c>
      <c r="F18" s="10" t="s">
        <v>151</v>
      </c>
      <c r="G18" s="12"/>
    </row>
    <row r="19" spans="1:7" s="13" customFormat="1" ht="36">
      <c r="A19" s="11">
        <v>18</v>
      </c>
      <c r="B19" s="63"/>
      <c r="C19" s="10" t="s">
        <v>128</v>
      </c>
      <c r="D19" s="10" t="s">
        <v>129</v>
      </c>
      <c r="E19" s="10" t="s">
        <v>130</v>
      </c>
      <c r="F19" s="59" t="s">
        <v>152</v>
      </c>
      <c r="G19" s="12"/>
    </row>
    <row r="20" spans="1:7" s="13" customFormat="1" ht="48">
      <c r="A20" s="11">
        <v>19</v>
      </c>
      <c r="B20" s="63"/>
      <c r="C20" s="10" t="s">
        <v>131</v>
      </c>
      <c r="D20" s="10" t="s">
        <v>129</v>
      </c>
      <c r="E20" s="10" t="s">
        <v>130</v>
      </c>
      <c r="F20" s="60"/>
      <c r="G20" s="12"/>
    </row>
    <row r="21" spans="1:7" s="13" customFormat="1" ht="45">
      <c r="A21" s="11">
        <v>20</v>
      </c>
      <c r="B21" s="63"/>
      <c r="C21" s="57" t="s">
        <v>132</v>
      </c>
      <c r="D21" s="16" t="s">
        <v>133</v>
      </c>
      <c r="E21" s="57" t="s">
        <v>130</v>
      </c>
      <c r="F21" s="60"/>
      <c r="G21" s="12"/>
    </row>
    <row r="22" spans="1:7" s="13" customFormat="1" ht="45">
      <c r="A22" s="11">
        <v>21</v>
      </c>
      <c r="B22" s="63"/>
      <c r="C22" s="64"/>
      <c r="D22" s="16" t="s">
        <v>134</v>
      </c>
      <c r="E22" s="64"/>
      <c r="F22" s="60"/>
      <c r="G22" s="12"/>
    </row>
    <row r="23" spans="1:7" s="13" customFormat="1" ht="56.25">
      <c r="A23" s="11">
        <v>22</v>
      </c>
      <c r="B23" s="63"/>
      <c r="C23" s="58"/>
      <c r="D23" s="16" t="s">
        <v>135</v>
      </c>
      <c r="E23" s="58"/>
      <c r="F23" s="60"/>
      <c r="G23" s="12"/>
    </row>
    <row r="24" spans="1:7" s="13" customFormat="1" ht="22.5">
      <c r="A24" s="11">
        <v>23</v>
      </c>
      <c r="B24" s="63"/>
      <c r="C24" s="57" t="s">
        <v>136</v>
      </c>
      <c r="D24" s="16" t="s">
        <v>137</v>
      </c>
      <c r="E24" s="57" t="s">
        <v>130</v>
      </c>
      <c r="F24" s="60"/>
      <c r="G24" s="12"/>
    </row>
    <row r="25" spans="1:7" s="13" customFormat="1" ht="22.5">
      <c r="A25" s="11">
        <v>24</v>
      </c>
      <c r="B25" s="63"/>
      <c r="C25" s="58"/>
      <c r="D25" s="16" t="s">
        <v>138</v>
      </c>
      <c r="E25" s="58"/>
      <c r="F25" s="60"/>
      <c r="G25" s="12"/>
    </row>
    <row r="26" spans="1:7" s="13" customFormat="1" ht="36">
      <c r="A26" s="11">
        <v>25</v>
      </c>
      <c r="B26" s="63"/>
      <c r="C26" s="10" t="s">
        <v>139</v>
      </c>
      <c r="D26" s="10" t="s">
        <v>129</v>
      </c>
      <c r="E26" s="10" t="s">
        <v>130</v>
      </c>
      <c r="F26" s="60"/>
      <c r="G26" s="12"/>
    </row>
    <row r="27" spans="1:7" s="13" customFormat="1" ht="36">
      <c r="A27" s="11">
        <v>26</v>
      </c>
      <c r="B27" s="63"/>
      <c r="C27" s="10" t="s">
        <v>140</v>
      </c>
      <c r="D27" s="10" t="s">
        <v>129</v>
      </c>
      <c r="E27" s="10" t="s">
        <v>130</v>
      </c>
      <c r="F27" s="60"/>
      <c r="G27" s="12"/>
    </row>
    <row r="28" spans="1:7" s="13" customFormat="1" ht="24">
      <c r="A28" s="11">
        <v>27</v>
      </c>
      <c r="B28" s="63"/>
      <c r="C28" s="10" t="s">
        <v>141</v>
      </c>
      <c r="D28" s="10" t="s">
        <v>129</v>
      </c>
      <c r="E28" s="10" t="s">
        <v>130</v>
      </c>
      <c r="F28" s="60"/>
      <c r="G28" s="12"/>
    </row>
    <row r="29" spans="1:7" s="13" customFormat="1" ht="24">
      <c r="A29" s="11">
        <v>28</v>
      </c>
      <c r="B29" s="63"/>
      <c r="C29" s="10" t="s">
        <v>142</v>
      </c>
      <c r="D29" s="10" t="s">
        <v>129</v>
      </c>
      <c r="E29" s="10" t="s">
        <v>130</v>
      </c>
      <c r="F29" s="60"/>
      <c r="G29" s="12"/>
    </row>
    <row r="30" spans="1:7" s="13" customFormat="1" ht="24">
      <c r="A30" s="11">
        <v>29</v>
      </c>
      <c r="B30" s="63"/>
      <c r="C30" s="10" t="s">
        <v>143</v>
      </c>
      <c r="D30" s="10" t="s">
        <v>129</v>
      </c>
      <c r="E30" s="10" t="s">
        <v>130</v>
      </c>
      <c r="F30" s="60"/>
      <c r="G30" s="12"/>
    </row>
    <row r="31" spans="1:7" s="13" customFormat="1" ht="48">
      <c r="A31" s="11">
        <v>30</v>
      </c>
      <c r="B31" s="63"/>
      <c r="C31" s="10" t="s">
        <v>144</v>
      </c>
      <c r="D31" s="10" t="s">
        <v>129</v>
      </c>
      <c r="E31" s="10" t="s">
        <v>130</v>
      </c>
      <c r="F31" s="60"/>
      <c r="G31" s="12"/>
    </row>
    <row r="32" spans="1:7" s="13" customFormat="1" ht="24">
      <c r="A32" s="11">
        <v>31</v>
      </c>
      <c r="B32" s="63"/>
      <c r="C32" s="10" t="s">
        <v>145</v>
      </c>
      <c r="D32" s="10" t="s">
        <v>129</v>
      </c>
      <c r="E32" s="10" t="s">
        <v>130</v>
      </c>
      <c r="F32" s="60"/>
      <c r="G32" s="12"/>
    </row>
    <row r="33" spans="1:7" s="13" customFormat="1" ht="48">
      <c r="A33" s="11">
        <v>32</v>
      </c>
      <c r="B33" s="63"/>
      <c r="C33" s="10" t="s">
        <v>146</v>
      </c>
      <c r="D33" s="10" t="s">
        <v>129</v>
      </c>
      <c r="E33" s="10" t="s">
        <v>130</v>
      </c>
      <c r="F33" s="60"/>
      <c r="G33" s="12"/>
    </row>
    <row r="34" spans="1:7" s="13" customFormat="1" ht="24">
      <c r="A34" s="11">
        <v>33</v>
      </c>
      <c r="B34" s="29"/>
      <c r="C34" s="10" t="s">
        <v>147</v>
      </c>
      <c r="D34" s="10" t="s">
        <v>129</v>
      </c>
      <c r="E34" s="10" t="s">
        <v>130</v>
      </c>
      <c r="F34" s="61"/>
      <c r="G34" s="12"/>
    </row>
  </sheetData>
  <sheetProtection/>
  <mergeCells count="10">
    <mergeCell ref="A1:G1"/>
    <mergeCell ref="B3:B6"/>
    <mergeCell ref="B7:B14"/>
    <mergeCell ref="B16:B17"/>
    <mergeCell ref="C24:C25"/>
    <mergeCell ref="E24:E25"/>
    <mergeCell ref="F19:F34"/>
    <mergeCell ref="B18:B34"/>
    <mergeCell ref="C21:C23"/>
    <mergeCell ref="E21:E23"/>
  </mergeCells>
  <printOptions horizontalCentered="1"/>
  <pageMargins left="0.5905511811023623" right="0.31496062992125984" top="0.7480314960629921" bottom="0.5905511811023623" header="0.5118110236220472" footer="0.5118110236220472"/>
  <pageSetup horizontalDpi="300" verticalDpi="300" orientation="portrait"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刘涛</dc:creator>
  <cp:keywords/>
  <dc:description/>
  <cp:lastModifiedBy>xp</cp:lastModifiedBy>
  <cp:lastPrinted>2015-06-29T07:16:59Z</cp:lastPrinted>
  <dcterms:created xsi:type="dcterms:W3CDTF">2015-06-03T06:55:21Z</dcterms:created>
  <dcterms:modified xsi:type="dcterms:W3CDTF">2015-06-29T07:17:06Z</dcterms:modified>
  <cp:category/>
  <cp:version/>
  <cp:contentType/>
  <cp:contentStatus/>
</cp:coreProperties>
</file>