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<sst xmlns="http://schemas.openxmlformats.org/spreadsheetml/2006/main" count="45" uniqueCount="30">
  <si>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2018年“三公”经费预算表</t>
  </si>
  <si>
    <r>
      <t xml:space="preserve">                                   单 位 名 称（盖章）：</t>
    </r>
    <r>
      <rPr>
        <sz val="11"/>
        <rFont val="方正仿宋_GBK"/>
        <family val="4"/>
      </rPr>
      <t>中共勐海县委勐海县人民政府农村工作委员会办公室</t>
    </r>
  </si>
  <si>
    <t xml:space="preserve">                                   单位负责人（签字）：刘大强</t>
  </si>
  <si>
    <t xml:space="preserve">                                   财  务  负  责 人：王德</t>
  </si>
  <si>
    <t xml:space="preserve">                                   填      报     人：刘秋霞</t>
  </si>
  <si>
    <t xml:space="preserve">                                   填   报   时   间：2018年1月5日</t>
  </si>
  <si>
    <t>中共勐海县委勐海县人民政府农村工作委员会办公室2018年“三公”经费预算情况统计表</t>
  </si>
  <si>
    <t>填报单位名称：中共勐海县委勐海县人民政府农村工作委员会办公室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</si>
  <si>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</si>
  <si>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</si>
  <si>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</si>
  <si>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</si>
  <si>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</si>
  <si>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</si>
  <si>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</si>
  <si>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</si>
  <si>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</si>
  <si>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</si>
  <si>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</si>
  <si>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</si>
  <si>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</si>
  <si>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</si>
  <si>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</si>
  <si>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</si>
  <si>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</si>
  <si>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农委办工作经费</t>
  </si>
  <si>
    <t>备注:2018年“三公”经费预算数原则上不能大于2017年决算数。</t>
  </si>
  <si>
    <t>单位负责人：刘大强</t>
  </si>
  <si>
    <t>财务负责人：王德</t>
  </si>
  <si>
    <t>经办人：刘秋霞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</si>
</sst>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9" sqref="A9:N9"/>
    </sheetView>
  </sheetViews>
  <sheetFormatPr defaultColWidth="9.00390625" defaultRowHeight="14.25"/>
  <sheetData>
    <row r="1" ht="20.25">
      <c r="A1" s="52"/>
    </row>
    <row r="2" ht="20.25">
      <c r="A2" s="53"/>
    </row>
    <row r="3" spans="1:14" ht="35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2.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ht="27">
      <c r="A5" s="56"/>
    </row>
    <row r="6" ht="27">
      <c r="A6" s="56"/>
    </row>
    <row r="7" ht="27">
      <c r="A7" s="56"/>
    </row>
    <row r="8" spans="1:14" ht="34.5" customHeight="1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34.5" customHeight="1">
      <c r="A9" s="57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34.5" customHeight="1">
      <c r="A10" s="57" t="s"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34.5" customHeight="1">
      <c r="A11" s="57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34.5" customHeight="1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workbookViewId="0" topLeftCell="A1">
      <selection activeCell="N12" sqref="N12:S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43.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3"/>
      <c r="K4" s="3"/>
      <c r="L4" s="3"/>
      <c r="M4" s="3"/>
      <c r="N4" s="32"/>
      <c r="O4" s="32"/>
      <c r="P4" s="32"/>
      <c r="Q4" s="32"/>
      <c r="R4" s="32"/>
      <c r="S4" s="32" t="s">
        <v>8</v>
      </c>
      <c r="T4" s="32"/>
      <c r="U4" s="32"/>
    </row>
    <row r="5" spans="1:21" s="1" customFormat="1" ht="30.75" customHeight="1">
      <c r="A5" s="9" t="s">
        <v>9</v>
      </c>
      <c r="B5" s="10" t="s">
        <v>10</v>
      </c>
      <c r="C5" s="11"/>
      <c r="D5" s="12"/>
      <c r="E5" s="13" t="s">
        <v>11</v>
      </c>
      <c r="F5" s="14"/>
      <c r="G5" s="14"/>
      <c r="H5" s="15"/>
      <c r="I5" s="33" t="s">
        <v>12</v>
      </c>
      <c r="J5" s="34"/>
      <c r="K5" s="34"/>
      <c r="L5" s="34"/>
      <c r="M5" s="34"/>
      <c r="N5" s="34"/>
      <c r="O5" s="34"/>
      <c r="P5" s="34"/>
      <c r="Q5" s="43"/>
      <c r="R5" s="44" t="s">
        <v>13</v>
      </c>
      <c r="S5" s="45"/>
      <c r="T5" s="45"/>
      <c r="U5" s="46"/>
    </row>
    <row r="6" spans="1:21" s="1" customFormat="1" ht="36.75" customHeight="1">
      <c r="A6" s="16"/>
      <c r="B6" s="17"/>
      <c r="C6" s="18"/>
      <c r="D6" s="19"/>
      <c r="E6" s="20"/>
      <c r="F6" s="21"/>
      <c r="G6" s="21"/>
      <c r="H6" s="22"/>
      <c r="I6" s="35" t="s">
        <v>14</v>
      </c>
      <c r="J6" s="36" t="s">
        <v>15</v>
      </c>
      <c r="K6" s="37"/>
      <c r="L6" s="37"/>
      <c r="M6" s="38"/>
      <c r="N6" s="36" t="s">
        <v>16</v>
      </c>
      <c r="O6" s="37"/>
      <c r="P6" s="37"/>
      <c r="Q6" s="38"/>
      <c r="R6" s="47"/>
      <c r="S6" s="48"/>
      <c r="T6" s="48"/>
      <c r="U6" s="49"/>
    </row>
    <row r="7" spans="1:21" s="2" customFormat="1" ht="50.25" customHeight="1">
      <c r="A7" s="16"/>
      <c r="B7" s="23" t="s">
        <v>17</v>
      </c>
      <c r="C7" s="23" t="s">
        <v>18</v>
      </c>
      <c r="D7" s="23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39"/>
      <c r="J7" s="23" t="s">
        <v>20</v>
      </c>
      <c r="K7" s="23" t="s">
        <v>24</v>
      </c>
      <c r="L7" s="23" t="s">
        <v>22</v>
      </c>
      <c r="M7" s="40" t="s">
        <v>23</v>
      </c>
      <c r="N7" s="23" t="s">
        <v>20</v>
      </c>
      <c r="O7" s="23" t="s">
        <v>24</v>
      </c>
      <c r="P7" s="23" t="s">
        <v>22</v>
      </c>
      <c r="Q7" s="40" t="s">
        <v>23</v>
      </c>
      <c r="R7" s="50" t="s">
        <v>20</v>
      </c>
      <c r="S7" s="50" t="s">
        <v>24</v>
      </c>
      <c r="T7" s="50" t="s">
        <v>22</v>
      </c>
      <c r="U7" s="51" t="s">
        <v>23</v>
      </c>
    </row>
    <row r="8" spans="1:21" s="3" customFormat="1" ht="23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</row>
    <row r="9" spans="1:21" s="2" customFormat="1" ht="45" customHeight="1">
      <c r="A9" s="26" t="s">
        <v>14</v>
      </c>
      <c r="B9" s="27">
        <f>SUM(B10)</f>
        <v>8.5</v>
      </c>
      <c r="C9" s="27">
        <f aca="true" t="shared" si="0" ref="C9:T9">SUM(C10)</f>
        <v>2</v>
      </c>
      <c r="D9" s="27">
        <f t="shared" si="0"/>
        <v>6.5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5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5</v>
      </c>
      <c r="O9" s="27">
        <f t="shared" si="0"/>
        <v>2</v>
      </c>
      <c r="P9" s="27">
        <f t="shared" si="0"/>
        <v>3</v>
      </c>
      <c r="Q9" s="27" t="s">
        <v>25</v>
      </c>
      <c r="R9" s="27">
        <f t="shared" si="0"/>
        <v>3.5</v>
      </c>
      <c r="S9" s="27">
        <f t="shared" si="0"/>
        <v>0</v>
      </c>
      <c r="T9" s="27">
        <f t="shared" si="0"/>
        <v>3.5</v>
      </c>
      <c r="U9" s="27" t="s">
        <v>25</v>
      </c>
    </row>
    <row r="10" spans="1:21" s="1" customFormat="1" ht="48" customHeight="1">
      <c r="A10" s="25">
        <v>1</v>
      </c>
      <c r="B10" s="27">
        <v>8.5</v>
      </c>
      <c r="C10" s="27">
        <v>2</v>
      </c>
      <c r="D10" s="27">
        <v>6.5</v>
      </c>
      <c r="E10" s="27">
        <v>0</v>
      </c>
      <c r="F10" s="27">
        <v>0</v>
      </c>
      <c r="G10" s="27">
        <v>0</v>
      </c>
      <c r="H10" s="27">
        <f>SUM(H11:H11)</f>
        <v>0</v>
      </c>
      <c r="I10" s="27">
        <v>5</v>
      </c>
      <c r="J10" s="27">
        <v>0</v>
      </c>
      <c r="K10" s="27">
        <f>SUM(K11:K11)</f>
        <v>0</v>
      </c>
      <c r="L10" s="27">
        <f>SUM(L11:L11)</f>
        <v>0</v>
      </c>
      <c r="M10" s="27">
        <f>SUM(M11:M11)</f>
        <v>0</v>
      </c>
      <c r="N10" s="27">
        <v>5</v>
      </c>
      <c r="O10" s="27">
        <v>2</v>
      </c>
      <c r="P10" s="27">
        <v>3</v>
      </c>
      <c r="Q10" s="27" t="s">
        <v>25</v>
      </c>
      <c r="R10" s="27">
        <v>3.5</v>
      </c>
      <c r="S10" s="27">
        <f>SUM(S11:S11)</f>
        <v>0</v>
      </c>
      <c r="T10" s="27">
        <v>3.5</v>
      </c>
      <c r="U10" s="27" t="s">
        <v>25</v>
      </c>
    </row>
    <row r="11" spans="1:13" s="1" customFormat="1" ht="24" customHeight="1">
      <c r="A11" s="28" t="s">
        <v>26</v>
      </c>
      <c r="E11" s="29"/>
      <c r="F11" s="29"/>
      <c r="G11" s="29"/>
      <c r="H11" s="29"/>
      <c r="I11" s="41"/>
      <c r="J11" s="3"/>
      <c r="K11" s="3"/>
      <c r="L11" s="3"/>
      <c r="M11" s="3"/>
    </row>
    <row r="12" spans="1:21" s="1" customFormat="1" ht="31.5" customHeight="1">
      <c r="A12" s="8" t="s">
        <v>27</v>
      </c>
      <c r="B12" s="8"/>
      <c r="C12" s="8"/>
      <c r="D12" s="8"/>
      <c r="E12" s="8"/>
      <c r="F12" s="29"/>
      <c r="G12" s="30" t="s">
        <v>28</v>
      </c>
      <c r="H12" s="30"/>
      <c r="I12" s="30"/>
      <c r="J12" s="30"/>
      <c r="K12" s="30"/>
      <c r="L12" s="3"/>
      <c r="M12" s="3"/>
      <c r="N12" s="42" t="s">
        <v>29</v>
      </c>
      <c r="O12" s="42"/>
      <c r="P12" s="42"/>
      <c r="Q12" s="42"/>
      <c r="R12" s="42"/>
      <c r="S12" s="42"/>
      <c r="T12" s="32"/>
      <c r="U12" s="32"/>
    </row>
    <row r="13" ht="24" customHeight="1">
      <c r="A13" s="31"/>
    </row>
    <row r="14" ht="36" customHeight="1"/>
    <row r="15" ht="36" customHeight="1"/>
    <row r="16" ht="36" customHeight="1"/>
    <row r="17" ht="36" customHeight="1"/>
  </sheetData>
  <sheetProtection/>
  <mergeCells count="14">
    <mergeCell ref="A2:U2"/>
    <mergeCell ref="A4:I4"/>
    <mergeCell ref="S4:U4"/>
    <mergeCell ref="I5:Q5"/>
    <mergeCell ref="J6:M6"/>
    <mergeCell ref="N6:Q6"/>
    <mergeCell ref="A12:E12"/>
    <mergeCell ref="G12:K12"/>
    <mergeCell ref="N12:S12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2018-03-12T06:54:17Z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