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<sst xmlns="http://schemas.openxmlformats.org/spreadsheetml/2006/main" count="41" uniqueCount="29">
  <si>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</si>
  <si>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称（盖章）：勐海县残疾人联合会</t>
  </si>
  <si>
    <t xml:space="preserve">                                         单位负责人（签字）：布玛</t>
  </si>
  <si>
    <t xml:space="preserve">                                         财  务  负  责 人：杨忠华</t>
  </si>
  <si>
    <t xml:space="preserve">                                         填      报     人：李素军</t>
  </si>
  <si>
    <t xml:space="preserve">                                         填   报   时   间：2018.01.05</t>
  </si>
  <si>
    <t>勐海县2018年“三公”经费预算情况统计表</t>
  </si>
  <si>
    <t>填报单位名称：勐海县残疾人联合会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</si>
  <si>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</si>
  <si>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</si>
  <si>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</si>
  <si>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</si>
  <si>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</si>
  <si>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</si>
  <si>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</si>
  <si>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</si>
  <si>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</si>
  <si>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</si>
  <si>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</si>
  <si>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</si>
  <si>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</si>
  <si>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</si>
  <si>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</si>
  <si>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</si>
  <si>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</si>
  <si>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</si>
  <si>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单位负责人：布玛</t>
  </si>
  <si>
    <t>财务负责人：杨忠华</t>
  </si>
  <si>
    <t>经办人：李素军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</si>
</sst>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0" sqref="A10:N10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M11" sqref="M1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3</v>
      </c>
      <c r="C9" s="26">
        <f>SUM(C10:C17)</f>
        <v>3</v>
      </c>
      <c r="D9" s="26">
        <f aca="true" t="shared" si="0" ref="C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2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2</v>
      </c>
      <c r="O9" s="26">
        <f t="shared" si="0"/>
        <v>2</v>
      </c>
      <c r="P9" s="26">
        <f t="shared" si="0"/>
        <v>0</v>
      </c>
      <c r="Q9" s="26">
        <f t="shared" si="0"/>
        <v>0</v>
      </c>
      <c r="R9" s="26">
        <f t="shared" si="0"/>
        <v>1</v>
      </c>
      <c r="S9" s="26">
        <f t="shared" si="0"/>
        <v>1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3</v>
      </c>
      <c r="C10" s="26">
        <f>SUM(F10,K10,O10,S10)</f>
        <v>3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2</v>
      </c>
      <c r="J10" s="26">
        <f>SUM(K10:L10)</f>
        <v>0</v>
      </c>
      <c r="K10" s="26"/>
      <c r="L10" s="26"/>
      <c r="M10" s="26"/>
      <c r="N10" s="26">
        <f>O10+P10</f>
        <v>2</v>
      </c>
      <c r="O10" s="26">
        <v>2</v>
      </c>
      <c r="P10" s="26"/>
      <c r="Q10" s="26"/>
      <c r="R10" s="26">
        <f>S10+T10</f>
        <v>1</v>
      </c>
      <c r="S10" s="26">
        <v>1</v>
      </c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0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2017-12-20T02:52:57Z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