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<sst xmlns="http://schemas.openxmlformats.org/spreadsheetml/2006/main" count="36" uniqueCount="22">
  <si>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</si>
  <si>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填报单位名称（公章）：勐海县卫生健康局卫生监督所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</si>
  <si>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</si>
  <si>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</si>
  <si>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</si>
  <si>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</si>
  <si>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</si>
  <si>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</si>
  <si>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</si>
  <si>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</si>
  <si>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</si>
  <si>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</si>
  <si>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</si>
  <si>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</si>
  <si>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</si>
  <si>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</si>
  <si>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</si>
  <si>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基本公卫资金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</si>
  <si>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</si>
  <si>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单位负责人：陈兴贵</t>
  </si>
  <si>
    <t>财务负责人：玉帕罕</t>
  </si>
  <si>
    <t>经办人：李云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</si>
</sst>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6" borderId="0" applyNumberFormat="0" applyBorder="0" applyAlignment="0" applyProtection="0"/>
    <xf numFmtId="0" fontId="9" fillId="0" borderId="5" applyNumberFormat="0" applyFill="0" applyAlignment="0" applyProtection="0"/>
    <xf numFmtId="0" fontId="8" fillId="6" borderId="0" applyNumberFormat="0" applyBorder="0" applyAlignment="0" applyProtection="0"/>
    <xf numFmtId="0" fontId="14" fillId="8" borderId="6" applyNumberFormat="0" applyAlignment="0" applyProtection="0"/>
    <xf numFmtId="0" fontId="24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1" fillId="4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D9" sqref="D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4.8</v>
      </c>
      <c r="C7" s="14">
        <f>SUM(F7,K7,O7,S7,)</f>
        <v>2.3</v>
      </c>
      <c r="D7" s="14">
        <f>SUM(G7,L7,P7,T7,)</f>
        <v>2.5</v>
      </c>
      <c r="E7" s="14">
        <f>SUM(F7:G7)</f>
        <v>0</v>
      </c>
      <c r="F7" s="14"/>
      <c r="G7" s="14"/>
      <c r="H7" s="14"/>
      <c r="I7" s="14">
        <f>SUM(J7,N7,)</f>
        <v>4.5</v>
      </c>
      <c r="J7" s="14">
        <f>SUM(K7:L7)</f>
        <v>0</v>
      </c>
      <c r="K7" s="14"/>
      <c r="L7" s="14"/>
      <c r="M7" s="14"/>
      <c r="N7" s="14">
        <f>SUM(O7:P7)</f>
        <v>4.5</v>
      </c>
      <c r="O7" s="14">
        <v>2</v>
      </c>
      <c r="P7" s="14">
        <v>2.5</v>
      </c>
      <c r="R7" s="14">
        <f>SUM(S7:T7)</f>
        <v>0.3</v>
      </c>
      <c r="S7" s="14">
        <v>0.3</v>
      </c>
      <c r="T7" s="14"/>
      <c r="U7" s="14"/>
    </row>
    <row r="8" spans="1:21" ht="22.5" customHeight="1">
      <c r="A8" s="13">
        <v>1</v>
      </c>
      <c r="B8" s="15">
        <v>4.8</v>
      </c>
      <c r="C8" s="15">
        <f>SUM(F8,K8,O8,S8,)</f>
        <v>2.3</v>
      </c>
      <c r="D8" s="15">
        <f>SUM(G8,L8,P8,T8,)</f>
        <v>2.5</v>
      </c>
      <c r="E8" s="15">
        <f>SUM(F8:G8)</f>
        <v>0</v>
      </c>
      <c r="F8" s="15"/>
      <c r="G8" s="15"/>
      <c r="H8" s="15"/>
      <c r="I8" s="15">
        <v>4.5</v>
      </c>
      <c r="J8" s="15">
        <f>SUM(K8:L8)</f>
        <v>0</v>
      </c>
      <c r="K8" s="15"/>
      <c r="L8" s="15"/>
      <c r="M8" s="15"/>
      <c r="N8" s="15">
        <v>4.5</v>
      </c>
      <c r="O8" s="15">
        <v>2</v>
      </c>
      <c r="P8" s="15">
        <v>2.5</v>
      </c>
      <c r="Q8" s="20" t="s">
        <v>17</v>
      </c>
      <c r="R8" s="15">
        <v>0.3</v>
      </c>
      <c r="S8" s="15">
        <v>0.3</v>
      </c>
      <c r="T8" s="15"/>
      <c r="U8" s="15"/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>SUM(J12,N12,)</f>
        <v>0</v>
      </c>
      <c r="J12" s="15">
        <f>SUM(K12:L12)</f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42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8.25" customHeight="1">
      <c r="A14" s="18" t="s">
        <v>19</v>
      </c>
      <c r="B14" s="18"/>
      <c r="C14" s="18"/>
      <c r="D14" s="18"/>
      <c r="E14" s="18"/>
      <c r="F14" s="18"/>
      <c r="G14" s="18"/>
      <c r="H14" s="18"/>
      <c r="I14" s="18" t="s">
        <v>20</v>
      </c>
      <c r="J14" s="18"/>
      <c r="K14" s="18"/>
      <c r="L14" s="18"/>
      <c r="M14" s="18"/>
      <c r="N14" s="18"/>
      <c r="O14" s="18"/>
      <c r="P14" s="18" t="s">
        <v>21</v>
      </c>
      <c r="Q14" s="18"/>
      <c r="R14" s="18"/>
      <c r="S14" s="18"/>
      <c r="T14" s="18"/>
      <c r="U14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2020-12-12T05:02:53Z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