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<sst xmlns="http://schemas.openxmlformats.org/spreadsheetml/2006/main" count="41" uniqueCount="29">
  <si>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</si>
  <si>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</si>
  <si>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</si>
  <si>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</si>
  <si>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</si>
  <si>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</si>
  <si>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</si>
  <si>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</si>
  <si>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</si>
  <si>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</si>
  <si>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</si>
  <si>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</si>
  <si>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</si>
  <si>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</si>
  <si>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</si>
  <si>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</si>
  <si>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</si>
  <si>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</si>
  <si>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</si>
  <si>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</si>
  <si>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填报单位名称：勐海县植保植检站</t>
  </si>
  <si>
    <t xml:space="preserve">                                         单 位 名 称（盖章）：勐海县植保植检站</t>
  </si>
  <si>
    <t xml:space="preserve">                                         单位负责人（签字）：田维逵</t>
  </si>
  <si>
    <t xml:space="preserve">                                         财  务  负  责 人：田维逵</t>
  </si>
  <si>
    <t xml:space="preserve">                                         填      报     人：王凤仙</t>
  </si>
  <si>
    <t>单位负责人：田维逵</t>
  </si>
  <si>
    <t>财务负责人：田维逵</t>
  </si>
  <si>
    <t>经办人：王凤仙</t>
  </si>
  <si>
    <t xml:space="preserve">                                         填   报   时   间：2018年1月5日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</si>
</sst>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7">
      <selection activeCell="A12" sqref="A12:N12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27">
      <c r="A5" s="7"/>
    </row>
    <row r="6" ht="27">
      <c r="A6" s="7"/>
    </row>
    <row r="7" ht="27">
      <c r="A7" s="7"/>
    </row>
    <row r="8" spans="1:14" ht="34.5" customHeight="1">
      <c r="A8" s="29" t="s">
        <v>21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34.5" customHeight="1">
      <c r="A9" s="29" t="s">
        <v>22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34.5" customHeight="1">
      <c r="A10" s="29" t="s">
        <v>23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34.5" customHeight="1">
      <c r="A11" s="29" t="s">
        <v>24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4.5" customHeight="1">
      <c r="A12" s="26" t="s">
        <v>28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1">
      <selection activeCell="B10" sqref="B10:U10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6" width="6.625" style="15" customWidth="1"/>
    <col min="7" max="7" width="5.50390625" style="15" customWidth="1"/>
    <col min="8" max="8" width="5.875" style="15" customWidth="1"/>
    <col min="9" max="9" width="6.875" style="8" customWidth="1"/>
    <col min="10" max="10" width="6.375" style="3" customWidth="1"/>
    <col min="11" max="11" width="5.25390625" style="3" customWidth="1"/>
    <col min="12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8.125" style="0" customWidth="1"/>
    <col min="18" max="18" width="5.75390625" style="0" customWidth="1"/>
    <col min="19" max="19" width="4.625" style="0" customWidth="1"/>
    <col min="20" max="20" width="5.125" style="0" customWidth="1"/>
    <col min="21" max="21" width="11.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4" ht="15" customHeight="1">
      <c r="A3" s="1"/>
      <c r="B3" s="1"/>
      <c r="C3" s="1"/>
      <c r="D3" s="1"/>
    </row>
    <row r="4" spans="1:21" s="9" customFormat="1" ht="31.5" customHeight="1">
      <c r="A4" s="32" t="s">
        <v>20</v>
      </c>
      <c r="B4" s="33"/>
      <c r="C4" s="33"/>
      <c r="D4" s="33"/>
      <c r="E4" s="33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9" t="s">
        <v>15</v>
      </c>
      <c r="T4" s="39"/>
      <c r="U4" s="39"/>
    </row>
    <row r="5" spans="1:21" s="9" customFormat="1" ht="30.75" customHeight="1">
      <c r="A5" s="30" t="s">
        <v>13</v>
      </c>
      <c r="B5" s="40" t="s">
        <v>3</v>
      </c>
      <c r="C5" s="41"/>
      <c r="D5" s="42"/>
      <c r="E5" s="46" t="s">
        <v>4</v>
      </c>
      <c r="F5" s="47"/>
      <c r="G5" s="47"/>
      <c r="H5" s="48"/>
      <c r="I5" s="61" t="s">
        <v>6</v>
      </c>
      <c r="J5" s="62"/>
      <c r="K5" s="62"/>
      <c r="L5" s="62"/>
      <c r="M5" s="62"/>
      <c r="N5" s="62"/>
      <c r="O5" s="62"/>
      <c r="P5" s="62"/>
      <c r="Q5" s="63"/>
      <c r="R5" s="55" t="s">
        <v>16</v>
      </c>
      <c r="S5" s="56"/>
      <c r="T5" s="56"/>
      <c r="U5" s="57"/>
    </row>
    <row r="6" spans="1:21" s="9" customFormat="1" ht="36.75" customHeight="1">
      <c r="A6" s="31"/>
      <c r="B6" s="43"/>
      <c r="C6" s="44"/>
      <c r="D6" s="45"/>
      <c r="E6" s="49"/>
      <c r="F6" s="50"/>
      <c r="G6" s="50"/>
      <c r="H6" s="51"/>
      <c r="I6" s="64" t="s">
        <v>0</v>
      </c>
      <c r="J6" s="52" t="s">
        <v>17</v>
      </c>
      <c r="K6" s="53"/>
      <c r="L6" s="53"/>
      <c r="M6" s="54"/>
      <c r="N6" s="52" t="s">
        <v>18</v>
      </c>
      <c r="O6" s="53"/>
      <c r="P6" s="53"/>
      <c r="Q6" s="54"/>
      <c r="R6" s="58"/>
      <c r="S6" s="59"/>
      <c r="T6" s="59"/>
      <c r="U6" s="60"/>
    </row>
    <row r="7" spans="1:21" s="14" customFormat="1" ht="50.25" customHeight="1">
      <c r="A7" s="31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65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1.4</v>
      </c>
      <c r="C9" s="17">
        <v>1.4</v>
      </c>
      <c r="D9" s="17"/>
      <c r="E9" s="17">
        <f aca="true" t="shared" si="0" ref="E9:G10">SUM(E10:E17)</f>
        <v>0</v>
      </c>
      <c r="F9" s="17">
        <f t="shared" si="0"/>
        <v>0</v>
      </c>
      <c r="G9" s="17">
        <f t="shared" si="0"/>
        <v>0</v>
      </c>
      <c r="H9" s="25"/>
      <c r="I9" s="17">
        <v>0.9</v>
      </c>
      <c r="J9" s="17"/>
      <c r="K9" s="17"/>
      <c r="L9" s="17"/>
      <c r="M9" s="17">
        <f>SUM(M10:M17)</f>
        <v>0</v>
      </c>
      <c r="N9" s="17">
        <v>0.9</v>
      </c>
      <c r="O9" s="17">
        <v>0.9</v>
      </c>
      <c r="P9" s="17"/>
      <c r="Q9" s="25"/>
      <c r="R9" s="17">
        <v>0.5</v>
      </c>
      <c r="S9" s="17">
        <v>0.5</v>
      </c>
      <c r="T9" s="17"/>
      <c r="U9" s="25"/>
    </row>
    <row r="10" spans="1:21" s="9" customFormat="1" ht="26.25" customHeight="1">
      <c r="A10" s="17">
        <v>1</v>
      </c>
      <c r="B10" s="17">
        <v>1.4</v>
      </c>
      <c r="C10" s="17">
        <v>1.4</v>
      </c>
      <c r="D10" s="17"/>
      <c r="E10" s="17">
        <f t="shared" si="0"/>
        <v>0</v>
      </c>
      <c r="F10" s="17">
        <f t="shared" si="0"/>
        <v>0</v>
      </c>
      <c r="G10" s="17">
        <f t="shared" si="0"/>
        <v>0</v>
      </c>
      <c r="H10" s="25"/>
      <c r="I10" s="17">
        <v>0.9</v>
      </c>
      <c r="J10" s="17"/>
      <c r="K10" s="17"/>
      <c r="L10" s="17"/>
      <c r="M10" s="17">
        <f>SUM(M11:M18)</f>
        <v>0</v>
      </c>
      <c r="N10" s="17">
        <v>0.9</v>
      </c>
      <c r="O10" s="17">
        <v>0.9</v>
      </c>
      <c r="P10" s="17"/>
      <c r="Q10" s="25"/>
      <c r="R10" s="17">
        <v>0.5</v>
      </c>
      <c r="S10" s="17">
        <v>0.5</v>
      </c>
      <c r="T10" s="17"/>
      <c r="U10" s="25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2" t="s">
        <v>25</v>
      </c>
      <c r="B19" s="33"/>
      <c r="C19" s="33"/>
      <c r="D19" s="33"/>
      <c r="E19" s="33"/>
      <c r="F19" s="10"/>
      <c r="G19" s="34" t="s">
        <v>26</v>
      </c>
      <c r="H19" s="35"/>
      <c r="I19" s="35"/>
      <c r="J19" s="35"/>
      <c r="K19" s="35"/>
      <c r="L19" s="13"/>
      <c r="M19" s="13"/>
      <c r="N19" s="36" t="s">
        <v>27</v>
      </c>
      <c r="O19" s="37"/>
      <c r="P19" s="37"/>
      <c r="Q19" s="37"/>
      <c r="R19" s="37"/>
      <c r="S19" s="37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N6:Q6"/>
    <mergeCell ref="R5:U6"/>
    <mergeCell ref="I5:Q5"/>
    <mergeCell ref="I6:I7"/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2017-11-27T08:14:19Z</cp:lastPrinted>
  <dcterms:created xsi:type="dcterms:W3CDTF">2013-09-03T00:42:48Z</dcterms:created>
  <dcterms:modified xsi:type="dcterms:W3CDTF">2018-03-14T02:08:27Z</dcterms:modified>
  <cp:category/>
  <cp:version/>
  <cp:contentType/>
  <cp:contentStatus/>
</cp:coreProperties>
</file>