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格幼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<sst xmlns="http://schemas.openxmlformats.org/spreadsheetml/2006/main" count="35" uniqueCount="21">
  <si>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2021年“三公”经费预算表</t>
  </si>
  <si>
    <t>填报单位名称（公章）：勐海县格朗和乡幼儿园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</si>
  <si>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</si>
  <si>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</si>
  <si>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</si>
  <si>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</si>
  <si>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</si>
  <si>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</si>
  <si>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</si>
  <si>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</si>
  <si>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</si>
  <si>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</si>
  <si>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</si>
  <si>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</si>
  <si>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</si>
  <si>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</si>
  <si>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</si>
  <si>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</si>
  <si>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单位负责人：喜妹</t>
  </si>
  <si>
    <t>财务负责人：喜妹</t>
  </si>
  <si>
    <t>经办人：徐黎梅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</si>
</sst>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62"/>
      <name val="宋体"/>
      <family val="0"/>
    </font>
    <font>
      <sz val="12"/>
      <color indexed="9"/>
      <name val="宋体"/>
      <family val="0"/>
    </font>
    <font>
      <sz val="12"/>
      <color indexed="19"/>
      <name val="宋体"/>
      <family val="0"/>
    </font>
    <font>
      <sz val="12"/>
      <color indexed="16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17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color indexed="53"/>
      <name val="宋体"/>
      <family val="0"/>
    </font>
    <font>
      <b/>
      <sz val="13"/>
      <color indexed="62"/>
      <name val="宋体"/>
      <family val="0"/>
    </font>
    <font>
      <b/>
      <sz val="12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10"/>
      <name val="宋体"/>
      <family val="0"/>
    </font>
    <font>
      <b/>
      <sz val="12"/>
      <color indexed="63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workbookViewId="0" topLeftCell="A2">
      <selection activeCell="AA9" sqref="AA9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 aca="true" t="shared" si="0" ref="B7:B15">SUM(E7,I7,R7,)</f>
        <v>0.8</v>
      </c>
      <c r="C7" s="14">
        <f aca="true" t="shared" si="1" ref="C7:C15">SUM(F7,K7,O7,S7,)</f>
        <v>0.8</v>
      </c>
      <c r="D7" s="14">
        <f aca="true" t="shared" si="2" ref="D7:D15">SUM(G7,L7,P7,T7,)</f>
        <v>0</v>
      </c>
      <c r="E7" s="14">
        <f aca="true" t="shared" si="3" ref="E7:E15">SUM(F7:G7)</f>
        <v>0</v>
      </c>
      <c r="F7" s="14"/>
      <c r="G7" s="14"/>
      <c r="H7" s="14"/>
      <c r="I7" s="14">
        <f aca="true" t="shared" si="4" ref="I7:I15">SUM(J7,N7,)</f>
        <v>0</v>
      </c>
      <c r="J7" s="14">
        <f aca="true" t="shared" si="5" ref="J7:J15">SUM(K7:L7)</f>
        <v>0</v>
      </c>
      <c r="K7" s="14"/>
      <c r="L7" s="14"/>
      <c r="M7" s="14"/>
      <c r="N7" s="14">
        <f aca="true" t="shared" si="6" ref="N7:N15">SUM(O7:P7)</f>
        <v>0</v>
      </c>
      <c r="O7" s="14"/>
      <c r="P7" s="14"/>
      <c r="Q7" s="14"/>
      <c r="R7" s="14">
        <f aca="true" t="shared" si="7" ref="R7:R15">SUM(S7:T7)</f>
        <v>0.8</v>
      </c>
      <c r="S7" s="14">
        <v>0.8</v>
      </c>
      <c r="T7" s="14"/>
      <c r="U7" s="14"/>
    </row>
    <row r="8" spans="1:21" ht="22.5" customHeight="1">
      <c r="A8" s="13">
        <v>1</v>
      </c>
      <c r="B8" s="15">
        <f t="shared" si="0"/>
        <v>0.8</v>
      </c>
      <c r="C8" s="15">
        <f t="shared" si="1"/>
        <v>0.8</v>
      </c>
      <c r="D8" s="15">
        <f t="shared" si="2"/>
        <v>0</v>
      </c>
      <c r="E8" s="15">
        <f t="shared" si="3"/>
        <v>0</v>
      </c>
      <c r="F8" s="15"/>
      <c r="G8" s="15"/>
      <c r="H8" s="15"/>
      <c r="I8" s="15">
        <f t="shared" si="4"/>
        <v>0</v>
      </c>
      <c r="J8" s="15">
        <f t="shared" si="5"/>
        <v>0</v>
      </c>
      <c r="K8" s="15"/>
      <c r="L8" s="15"/>
      <c r="M8" s="15"/>
      <c r="N8" s="15">
        <f t="shared" si="6"/>
        <v>0</v>
      </c>
      <c r="O8" s="15"/>
      <c r="P8" s="15"/>
      <c r="Q8" s="15"/>
      <c r="R8" s="15">
        <f t="shared" si="7"/>
        <v>0.8</v>
      </c>
      <c r="S8" s="15">
        <v>0.8</v>
      </c>
      <c r="T8" s="15"/>
      <c r="U8" s="15"/>
    </row>
    <row r="9" spans="1:21" ht="22.5" customHeight="1">
      <c r="A9" s="13">
        <v>2</v>
      </c>
      <c r="B9" s="15">
        <f t="shared" si="0"/>
        <v>0</v>
      </c>
      <c r="C9" s="15">
        <f t="shared" si="1"/>
        <v>0</v>
      </c>
      <c r="D9" s="15">
        <f t="shared" si="2"/>
        <v>0</v>
      </c>
      <c r="E9" s="15">
        <f t="shared" si="3"/>
        <v>0</v>
      </c>
      <c r="F9" s="15"/>
      <c r="G9" s="15"/>
      <c r="H9" s="15"/>
      <c r="I9" s="15">
        <f t="shared" si="4"/>
        <v>0</v>
      </c>
      <c r="J9" s="15">
        <f t="shared" si="5"/>
        <v>0</v>
      </c>
      <c r="K9" s="15"/>
      <c r="L9" s="15"/>
      <c r="M9" s="15"/>
      <c r="N9" s="15">
        <f t="shared" si="6"/>
        <v>0</v>
      </c>
      <c r="O9" s="15"/>
      <c r="P9" s="15"/>
      <c r="Q9" s="15"/>
      <c r="R9" s="15">
        <f t="shared" si="7"/>
        <v>0</v>
      </c>
      <c r="S9" s="15"/>
      <c r="T9" s="15"/>
      <c r="U9" s="15"/>
    </row>
    <row r="10" spans="1:21" ht="22.5" customHeight="1">
      <c r="A10" s="13">
        <v>3</v>
      </c>
      <c r="B10" s="15">
        <f t="shared" si="0"/>
        <v>0</v>
      </c>
      <c r="C10" s="15">
        <f t="shared" si="1"/>
        <v>0</v>
      </c>
      <c r="D10" s="15">
        <f t="shared" si="2"/>
        <v>0</v>
      </c>
      <c r="E10" s="15">
        <f t="shared" si="3"/>
        <v>0</v>
      </c>
      <c r="F10" s="13"/>
      <c r="G10" s="15"/>
      <c r="H10" s="15"/>
      <c r="I10" s="15">
        <f t="shared" si="4"/>
        <v>0</v>
      </c>
      <c r="J10" s="15">
        <f t="shared" si="5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0"/>
        <v>0</v>
      </c>
      <c r="C11" s="15">
        <f t="shared" si="1"/>
        <v>0</v>
      </c>
      <c r="D11" s="15">
        <f t="shared" si="2"/>
        <v>0</v>
      </c>
      <c r="E11" s="15">
        <f t="shared" si="3"/>
        <v>0</v>
      </c>
      <c r="F11" s="15"/>
      <c r="G11" s="15"/>
      <c r="H11" s="15"/>
      <c r="I11" s="15">
        <f t="shared" si="4"/>
        <v>0</v>
      </c>
      <c r="J11" s="15">
        <f t="shared" si="5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0"/>
        <v>0</v>
      </c>
      <c r="C12" s="15">
        <f t="shared" si="1"/>
        <v>0</v>
      </c>
      <c r="D12" s="15">
        <f t="shared" si="2"/>
        <v>0</v>
      </c>
      <c r="E12" s="15">
        <f t="shared" si="3"/>
        <v>0</v>
      </c>
      <c r="F12" s="15"/>
      <c r="G12" s="15"/>
      <c r="H12" s="15"/>
      <c r="I12" s="15">
        <f t="shared" si="4"/>
        <v>0</v>
      </c>
      <c r="J12" s="15">
        <f t="shared" si="5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0"/>
        <v>0</v>
      </c>
      <c r="C13" s="15">
        <f t="shared" si="1"/>
        <v>0</v>
      </c>
      <c r="D13" s="15">
        <f t="shared" si="2"/>
        <v>0</v>
      </c>
      <c r="E13" s="15">
        <f t="shared" si="3"/>
        <v>0</v>
      </c>
      <c r="F13" s="15"/>
      <c r="G13" s="15"/>
      <c r="H13" s="15"/>
      <c r="I13" s="15">
        <f t="shared" si="4"/>
        <v>0</v>
      </c>
      <c r="J13" s="15">
        <f t="shared" si="5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0"/>
        <v>0</v>
      </c>
      <c r="C14" s="15">
        <f t="shared" si="1"/>
        <v>0</v>
      </c>
      <c r="D14" s="15">
        <f t="shared" si="2"/>
        <v>0</v>
      </c>
      <c r="E14" s="15">
        <f t="shared" si="3"/>
        <v>0</v>
      </c>
      <c r="F14" s="15"/>
      <c r="G14" s="15"/>
      <c r="H14" s="15"/>
      <c r="I14" s="15">
        <f t="shared" si="4"/>
        <v>0</v>
      </c>
      <c r="J14" s="15">
        <f t="shared" si="5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22.5" customHeight="1">
      <c r="A15" s="13">
        <v>8</v>
      </c>
      <c r="B15" s="15">
        <f t="shared" si="0"/>
        <v>0</v>
      </c>
      <c r="C15" s="15">
        <f t="shared" si="1"/>
        <v>0</v>
      </c>
      <c r="D15" s="15">
        <f t="shared" si="2"/>
        <v>0</v>
      </c>
      <c r="E15" s="15">
        <f t="shared" si="3"/>
        <v>0</v>
      </c>
      <c r="F15" s="15"/>
      <c r="G15" s="15"/>
      <c r="H15" s="15"/>
      <c r="I15" s="15">
        <f t="shared" si="4"/>
        <v>0</v>
      </c>
      <c r="J15" s="15">
        <f t="shared" si="5"/>
        <v>0</v>
      </c>
      <c r="K15" s="15"/>
      <c r="L15" s="15"/>
      <c r="M15" s="15"/>
      <c r="N15" s="15">
        <f t="shared" si="6"/>
        <v>0</v>
      </c>
      <c r="O15" s="15"/>
      <c r="P15" s="15"/>
      <c r="Q15" s="15"/>
      <c r="R15" s="15">
        <f t="shared" si="7"/>
        <v>0</v>
      </c>
      <c r="S15" s="15"/>
      <c r="T15" s="15"/>
      <c r="U15" s="15"/>
    </row>
    <row r="16" spans="1:21" ht="42" customHeight="1">
      <c r="A16" s="16" t="s">
        <v>17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38.25" customHeight="1">
      <c r="A17" s="18" t="s">
        <v>18</v>
      </c>
      <c r="B17" s="18"/>
      <c r="C17" s="18"/>
      <c r="D17" s="18"/>
      <c r="E17" s="18"/>
      <c r="F17" s="18"/>
      <c r="G17" s="18"/>
      <c r="H17" s="18"/>
      <c r="I17" s="18" t="s">
        <v>19</v>
      </c>
      <c r="J17" s="18"/>
      <c r="K17" s="18"/>
      <c r="L17" s="18"/>
      <c r="M17" s="18"/>
      <c r="N17" s="18"/>
      <c r="O17" s="18"/>
      <c r="P17" s="18" t="s">
        <v>20</v>
      </c>
      <c r="Q17" s="18"/>
      <c r="R17" s="18"/>
      <c r="S17" s="18"/>
      <c r="T17" s="18"/>
      <c r="U17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B3:D4"/>
    <mergeCell ref="E3:H4"/>
    <mergeCell ref="R3:U4"/>
  </mergeCells>
  <printOptions horizontalCentered="1"/>
  <pageMargins left="0.33" right="0.28" top="0.63" bottom="0.31" header="0.53" footer="0.2399999999999999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2020-12-14T01:15:41Z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