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<sst xmlns="http://schemas.openxmlformats.org/spreadsheetml/2006/main" count="98" uniqueCount="78">
  <si>
    <t>2018年勐海县事业单位人才引进报名联系信息表</t>
  </si>
  <si>
    <t>序号</t>
  </si>
  <si>
    <t>引进单位主管部门名称</t>
  </si>
  <si>
    <t>引进单位名称</t>
  </si>
  <si>
    <t>报名地点</t>
  </si>
  <si>
    <t>联系人</t>
  </si>
  <si>
    <t>联系电话</t>
  </si>
  <si>
    <t>电子邮箱</t>
  </si>
  <si>
    <t>备注</t>
  </si>
  <si>
    <t>勐海县环境保护局</t>
  </si>
  <si>
    <t>勐海县环境监测站</t>
  </si>
  <si>
    <t>勐海县勐海镇茶乡路6号勐海县环境保护局</t>
  </si>
  <si>
    <t>刀芳</t>
  </si>
  <si>
    <t>18908811086</t>
  </si>
  <si>
    <t>mhxhbj@126.com</t>
  </si>
  <si>
    <t>勐海县农业和科技局</t>
  </si>
  <si>
    <t>勐海县畜牧兽医工作站</t>
  </si>
  <si>
    <t>勐海县科技路11号</t>
  </si>
  <si>
    <t>周丽芳</t>
  </si>
  <si>
    <t>0691-5128184</t>
  </si>
  <si>
    <t>mhnykj@126.com</t>
  </si>
  <si>
    <t>勐海县水产技术推广站</t>
  </si>
  <si>
    <t>勐海县甘蔗技术推广站</t>
  </si>
  <si>
    <t>勐海县农产品质量安全检测站</t>
  </si>
  <si>
    <t>勐海县住房和城乡建设局</t>
  </si>
  <si>
    <t>勐海县环境卫生管理站</t>
  </si>
  <si>
    <t>兰英</t>
  </si>
  <si>
    <t>18988181896、5129919</t>
  </si>
  <si>
    <t>5122140001@163.com</t>
  </si>
  <si>
    <t>勐海县国土资源局</t>
  </si>
  <si>
    <t>勐海县国土资源收购储备中心</t>
  </si>
  <si>
    <t>勐海县茶乡路4号（县国土资源局办公室）</t>
  </si>
  <si>
    <t>周婧婕</t>
  </si>
  <si>
    <t>0691-5123795，15198462121</t>
  </si>
  <si>
    <t>mhgtjbgs@163.com</t>
  </si>
  <si>
    <t>勐海县水务局</t>
  </si>
  <si>
    <t>勐海县大型灌区管理局</t>
  </si>
  <si>
    <t>张宇</t>
  </si>
  <si>
    <t>0691-5122302</t>
  </si>
  <si>
    <t>mhxslj@126.com</t>
  </si>
  <si>
    <t>勐海县水行政综合执法大队</t>
  </si>
  <si>
    <t>0691-5122303</t>
  </si>
  <si>
    <t>勐海县市场监督管理局</t>
  </si>
  <si>
    <t>勐海县食品药品检验检测中心</t>
  </si>
  <si>
    <t>勐海县市场监督管理局办公室（勐海县东纳路63号）</t>
  </si>
  <si>
    <t>陈虹</t>
  </si>
  <si>
    <t>5126807</t>
  </si>
  <si>
    <t>mhscjg@126.com</t>
  </si>
  <si>
    <t>勐海县打洛镇人民政府</t>
  </si>
  <si>
    <t xml:space="preserve">勐海县打洛镇文化广播电视服务中心 </t>
  </si>
  <si>
    <t>勐海县打洛镇人民政府二楼财务室</t>
  </si>
  <si>
    <t>玉儿本</t>
  </si>
  <si>
    <t>5566007/13759288277</t>
  </si>
  <si>
    <t>540107925@qq.com</t>
  </si>
  <si>
    <t>勐海县格朗和乡人民政府</t>
  </si>
  <si>
    <t>勐海县格朗和乡村镇规划建设服务中心</t>
  </si>
  <si>
    <t>朱月红</t>
  </si>
  <si>
    <t>13908813755</t>
  </si>
  <si>
    <t>mhxglh@163.com</t>
  </si>
  <si>
    <t>勐海县卫生和计划生育局</t>
  </si>
  <si>
    <t>勐海县疾病预防
控制中心</t>
  </si>
  <si>
    <t>勐海县佛照街6号
勐海县疾病预防控制中心</t>
  </si>
  <si>
    <t>覃谊</t>
  </si>
  <si>
    <t>0691-5122188
13608788788</t>
  </si>
  <si>
    <t>mhcdc@126.com</t>
  </si>
  <si>
    <t>勐海黎明医院（勐海县老年病慢性病医院）</t>
  </si>
  <si>
    <t>云南省西双版纳州勐海县勐遮镇黎明路6号</t>
  </si>
  <si>
    <t>赵桥粉</t>
  </si>
  <si>
    <t>0691-5422420           18206905493</t>
  </si>
  <si>
    <t>mhlmncyybgs001@163.com</t>
  </si>
  <si>
    <t>勐海县勐遮镇中心卫生院</t>
  </si>
  <si>
    <t>黄林媛</t>
  </si>
  <si>
    <t>0691-5422215            15012169551</t>
  </si>
  <si>
    <t>mhxnh-mz@163.com</t>
  </si>
  <si>
    <t>勐海县勐满镇卫生院</t>
  </si>
  <si>
    <t>玉喃溜</t>
  </si>
  <si>
    <t>13578105205</t>
  </si>
  <si>
    <t>mhxnh-mm@163.com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</si>
</sst>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3" fillId="0" borderId="9" xfId="24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49" fontId="0" fillId="0" borderId="13" xfId="63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44" fillId="0" borderId="0" xfId="24" applyFont="1" applyFill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24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hxhbj@126.com" TargetMode="External" /><Relationship Id="rId2" Type="http://schemas.openxmlformats.org/officeDocument/2006/relationships/hyperlink" Target="mailto:mhgtjbgs@163.com" TargetMode="External" /><Relationship Id="rId3" Type="http://schemas.openxmlformats.org/officeDocument/2006/relationships/hyperlink" Target="mailto:mhxslj@126.com" TargetMode="External" /><Relationship Id="rId4" Type="http://schemas.openxmlformats.org/officeDocument/2006/relationships/hyperlink" Target="mailto:mhxslj@126.com" TargetMode="External" /><Relationship Id="rId5" Type="http://schemas.openxmlformats.org/officeDocument/2006/relationships/hyperlink" Target="mailto:540107925@qq.com" TargetMode="External" /><Relationship Id="rId6" Type="http://schemas.openxmlformats.org/officeDocument/2006/relationships/hyperlink" Target="mailto:mhxglh@163.com" TargetMode="External" /><Relationship Id="rId7" Type="http://schemas.openxmlformats.org/officeDocument/2006/relationships/hyperlink" Target="mailto:mhscjg@126.com" TargetMode="External" /><Relationship Id="rId8" Type="http://schemas.openxmlformats.org/officeDocument/2006/relationships/hyperlink" Target="mailto:5122140001@163.com" TargetMode="External" /><Relationship Id="rId9" Type="http://schemas.openxmlformats.org/officeDocument/2006/relationships/hyperlink" Target="mailto:mhxnh-mz@163.com" TargetMode="External" /><Relationship Id="rId10" Type="http://schemas.openxmlformats.org/officeDocument/2006/relationships/hyperlink" Target="mailto:mhxnh-mm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K18" sqref="K18"/>
    </sheetView>
  </sheetViews>
  <sheetFormatPr defaultColWidth="9.00390625" defaultRowHeight="14.25"/>
  <cols>
    <col min="1" max="1" width="4.25390625" style="3" customWidth="1"/>
    <col min="2" max="2" width="24.25390625" style="3" customWidth="1"/>
    <col min="3" max="3" width="21.75390625" style="3" customWidth="1"/>
    <col min="4" max="4" width="22.00390625" style="3" customWidth="1"/>
    <col min="5" max="5" width="18.125" style="3" customWidth="1"/>
    <col min="6" max="6" width="27.875" style="3" customWidth="1"/>
    <col min="7" max="7" width="25.00390625" style="3" customWidth="1"/>
    <col min="8" max="8" width="9.00390625" style="3" customWidth="1"/>
    <col min="9" max="16384" width="9.00390625" style="4" customWidth="1"/>
  </cols>
  <sheetData>
    <row r="1" spans="1:8" ht="61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43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1" customFormat="1" ht="42" customHeight="1">
      <c r="A3" s="7">
        <v>1</v>
      </c>
      <c r="B3" s="8" t="s">
        <v>9</v>
      </c>
      <c r="C3" s="8" t="s">
        <v>10</v>
      </c>
      <c r="D3" s="9" t="s">
        <v>11</v>
      </c>
      <c r="E3" s="10" t="s">
        <v>12</v>
      </c>
      <c r="F3" s="11" t="s">
        <v>13</v>
      </c>
      <c r="G3" s="8" t="s">
        <v>14</v>
      </c>
      <c r="H3" s="7"/>
    </row>
    <row r="4" spans="1:8" s="1" customFormat="1" ht="42" customHeight="1">
      <c r="A4" s="12">
        <v>2</v>
      </c>
      <c r="B4" s="13" t="s">
        <v>15</v>
      </c>
      <c r="C4" s="8" t="s">
        <v>16</v>
      </c>
      <c r="D4" s="10" t="s">
        <v>17</v>
      </c>
      <c r="E4" s="10" t="s">
        <v>18</v>
      </c>
      <c r="F4" s="11" t="s">
        <v>19</v>
      </c>
      <c r="G4" s="14" t="s">
        <v>20</v>
      </c>
      <c r="H4" s="7"/>
    </row>
    <row r="5" spans="1:8" s="1" customFormat="1" ht="42" customHeight="1">
      <c r="A5" s="15"/>
      <c r="B5" s="16"/>
      <c r="C5" s="8" t="s">
        <v>21</v>
      </c>
      <c r="D5" s="10" t="s">
        <v>17</v>
      </c>
      <c r="E5" s="10" t="s">
        <v>18</v>
      </c>
      <c r="F5" s="11" t="s">
        <v>19</v>
      </c>
      <c r="G5" s="14" t="s">
        <v>20</v>
      </c>
      <c r="H5" s="7"/>
    </row>
    <row r="6" spans="1:8" s="1" customFormat="1" ht="42" customHeight="1">
      <c r="A6" s="15"/>
      <c r="B6" s="16"/>
      <c r="C6" s="8" t="s">
        <v>22</v>
      </c>
      <c r="D6" s="10" t="s">
        <v>17</v>
      </c>
      <c r="E6" s="10" t="s">
        <v>18</v>
      </c>
      <c r="F6" s="11" t="s">
        <v>19</v>
      </c>
      <c r="G6" s="14" t="s">
        <v>20</v>
      </c>
      <c r="H6" s="7"/>
    </row>
    <row r="7" spans="1:8" s="1" customFormat="1" ht="42" customHeight="1">
      <c r="A7" s="17"/>
      <c r="B7" s="18"/>
      <c r="C7" s="8" t="s">
        <v>23</v>
      </c>
      <c r="D7" s="10" t="s">
        <v>17</v>
      </c>
      <c r="E7" s="10" t="s">
        <v>18</v>
      </c>
      <c r="F7" s="11" t="s">
        <v>19</v>
      </c>
      <c r="G7" s="14" t="s">
        <v>20</v>
      </c>
      <c r="H7" s="7"/>
    </row>
    <row r="8" spans="1:8" s="1" customFormat="1" ht="42" customHeight="1">
      <c r="A8" s="7">
        <v>3</v>
      </c>
      <c r="B8" s="19" t="s">
        <v>24</v>
      </c>
      <c r="C8" s="19" t="s">
        <v>25</v>
      </c>
      <c r="D8" s="20" t="s">
        <v>25</v>
      </c>
      <c r="E8" s="20" t="s">
        <v>26</v>
      </c>
      <c r="F8" s="21" t="s">
        <v>27</v>
      </c>
      <c r="G8" s="22" t="s">
        <v>28</v>
      </c>
      <c r="H8" s="20"/>
    </row>
    <row r="9" spans="1:8" s="1" customFormat="1" ht="42" customHeight="1">
      <c r="A9" s="7">
        <v>4</v>
      </c>
      <c r="B9" s="23" t="s">
        <v>29</v>
      </c>
      <c r="C9" s="23" t="s">
        <v>30</v>
      </c>
      <c r="D9" s="24" t="s">
        <v>31</v>
      </c>
      <c r="E9" s="25" t="s">
        <v>32</v>
      </c>
      <c r="F9" s="26" t="s">
        <v>33</v>
      </c>
      <c r="G9" s="14" t="s">
        <v>34</v>
      </c>
      <c r="H9" s="7"/>
    </row>
    <row r="10" spans="1:8" s="1" customFormat="1" ht="39" customHeight="1">
      <c r="A10" s="12">
        <v>5</v>
      </c>
      <c r="B10" s="27" t="s">
        <v>35</v>
      </c>
      <c r="C10" s="23" t="s">
        <v>36</v>
      </c>
      <c r="D10" s="25" t="s">
        <v>35</v>
      </c>
      <c r="E10" s="25" t="s">
        <v>37</v>
      </c>
      <c r="F10" s="26" t="s">
        <v>38</v>
      </c>
      <c r="G10" s="14" t="s">
        <v>39</v>
      </c>
      <c r="H10" s="7"/>
    </row>
    <row r="11" spans="1:8" s="1" customFormat="1" ht="39" customHeight="1">
      <c r="A11" s="17"/>
      <c r="B11" s="28"/>
      <c r="C11" s="19" t="s">
        <v>40</v>
      </c>
      <c r="D11" s="25" t="s">
        <v>35</v>
      </c>
      <c r="E11" s="25" t="s">
        <v>37</v>
      </c>
      <c r="F11" s="26" t="s">
        <v>41</v>
      </c>
      <c r="G11" s="14" t="s">
        <v>39</v>
      </c>
      <c r="H11" s="20"/>
    </row>
    <row r="12" spans="1:8" s="1" customFormat="1" ht="63" customHeight="1">
      <c r="A12" s="7">
        <v>6</v>
      </c>
      <c r="B12" s="8" t="s">
        <v>42</v>
      </c>
      <c r="C12" s="8" t="s">
        <v>43</v>
      </c>
      <c r="D12" s="29" t="s">
        <v>44</v>
      </c>
      <c r="E12" s="10" t="s">
        <v>45</v>
      </c>
      <c r="F12" s="11" t="s">
        <v>46</v>
      </c>
      <c r="G12" s="11" t="s">
        <v>47</v>
      </c>
      <c r="H12" s="7"/>
    </row>
    <row r="13" spans="1:8" s="1" customFormat="1" ht="42" customHeight="1">
      <c r="A13" s="7">
        <v>7</v>
      </c>
      <c r="B13" s="29" t="s">
        <v>48</v>
      </c>
      <c r="C13" s="29" t="s">
        <v>49</v>
      </c>
      <c r="D13" s="9" t="s">
        <v>50</v>
      </c>
      <c r="E13" s="10" t="s">
        <v>51</v>
      </c>
      <c r="F13" s="21" t="s">
        <v>52</v>
      </c>
      <c r="G13" s="8" t="s">
        <v>53</v>
      </c>
      <c r="H13" s="20"/>
    </row>
    <row r="14" spans="1:8" s="1" customFormat="1" ht="42" customHeight="1">
      <c r="A14" s="7">
        <v>8</v>
      </c>
      <c r="B14" s="8" t="s">
        <v>54</v>
      </c>
      <c r="C14" s="8" t="s">
        <v>55</v>
      </c>
      <c r="D14" s="9" t="s">
        <v>54</v>
      </c>
      <c r="E14" s="10" t="s">
        <v>56</v>
      </c>
      <c r="F14" s="11" t="s">
        <v>57</v>
      </c>
      <c r="G14" s="8" t="s">
        <v>58</v>
      </c>
      <c r="H14" s="7"/>
    </row>
    <row r="15" spans="1:8" s="1" customFormat="1" ht="46.5" customHeight="1">
      <c r="A15" s="12">
        <v>9</v>
      </c>
      <c r="B15" s="13" t="s">
        <v>59</v>
      </c>
      <c r="C15" s="8" t="s">
        <v>60</v>
      </c>
      <c r="D15" s="9" t="s">
        <v>61</v>
      </c>
      <c r="E15" s="10" t="s">
        <v>62</v>
      </c>
      <c r="F15" s="30" t="s">
        <v>63</v>
      </c>
      <c r="G15" s="14" t="s">
        <v>64</v>
      </c>
      <c r="H15" s="7"/>
    </row>
    <row r="16" spans="1:8" s="1" customFormat="1" ht="42" customHeight="1">
      <c r="A16" s="15"/>
      <c r="B16" s="16"/>
      <c r="C16" s="19" t="s">
        <v>65</v>
      </c>
      <c r="D16" s="20" t="s">
        <v>66</v>
      </c>
      <c r="E16" s="20" t="s">
        <v>67</v>
      </c>
      <c r="F16" s="21" t="s">
        <v>68</v>
      </c>
      <c r="G16" s="31" t="s">
        <v>69</v>
      </c>
      <c r="H16" s="20"/>
    </row>
    <row r="17" spans="1:8" s="1" customFormat="1" ht="42" customHeight="1">
      <c r="A17" s="15"/>
      <c r="B17" s="16"/>
      <c r="C17" s="19" t="s">
        <v>70</v>
      </c>
      <c r="D17" s="19" t="s">
        <v>70</v>
      </c>
      <c r="E17" s="20" t="s">
        <v>71</v>
      </c>
      <c r="F17" s="21" t="s">
        <v>72</v>
      </c>
      <c r="G17" s="31" t="s">
        <v>73</v>
      </c>
      <c r="H17" s="20"/>
    </row>
    <row r="18" spans="1:8" s="2" customFormat="1" ht="43.5" customHeight="1">
      <c r="A18" s="17"/>
      <c r="B18" s="18"/>
      <c r="C18" s="32" t="s">
        <v>74</v>
      </c>
      <c r="D18" s="33" t="s">
        <v>74</v>
      </c>
      <c r="E18" s="33" t="s">
        <v>75</v>
      </c>
      <c r="F18" s="34" t="s">
        <v>76</v>
      </c>
      <c r="G18" s="31" t="s">
        <v>77</v>
      </c>
      <c r="H18" s="35"/>
    </row>
    <row r="19" ht="27" customHeight="1"/>
    <row r="20" ht="27" customHeight="1"/>
    <row r="21" ht="27" customHeight="1"/>
  </sheetData>
  <sheetProtection selectLockedCells="1" selectUnlockedCells="1"/>
  <mergeCells count="7">
    <mergeCell ref="A1:H1"/>
    <mergeCell ref="A4:A7"/>
    <mergeCell ref="A10:A11"/>
    <mergeCell ref="A15:A18"/>
    <mergeCell ref="B4:B7"/>
    <mergeCell ref="B10:B11"/>
    <mergeCell ref="B15:B18"/>
  </mergeCells>
  <dataValidations count="1">
    <dataValidation allowBlank="1" showInputMessage="1" showErrorMessage="1" promptTitle="输入提示：" prompt="请输入单位全称。" sqref="B8:C8 C11 B13 C13 C14 B16:C16"/>
  </dataValidations>
  <hyperlinks>
    <hyperlink ref="G3" r:id="rId1" tooltip="mailto:mhxhbj@126.com" display="mhxhbj@126.com"/>
    <hyperlink ref="G9" r:id="rId2" display="mhgtjbgs@163.com"/>
    <hyperlink ref="G10" r:id="rId3" display="mhxslj@126.com"/>
    <hyperlink ref="G11" r:id="rId4" display="mhxslj@126.com"/>
    <hyperlink ref="G13" r:id="rId5" tooltip="mailto:540107925@qq.com" display="540107925@qq.com"/>
    <hyperlink ref="G14" r:id="rId6" display="mhxglh@163.com"/>
    <hyperlink ref="G12" r:id="rId7" display="mhscjg@126.com"/>
    <hyperlink ref="G8" r:id="rId8" tooltip="mailto:5122140001@163.com" display="5122140001@163.com"/>
    <hyperlink ref="G17" r:id="rId9" tooltip="mailto:mhxnh-mz@163.com" display="mhxnh-mz@163.com"/>
    <hyperlink ref="G18" r:id="rId10" tooltip="mailto:mhxnh-mm@163.com" display="mhxnh-mm@163.com"/>
  </hyperlink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2016-03-29T03:21:10Z</dcterms:created>
  <dcterms:modified xsi:type="dcterms:W3CDTF">2018-06-06T03:25:55Z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