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695" windowHeight="12630"/>
  </bookViews>
  <sheets>
    <sheet name="统计表" sheetId="5" r:id="rId1"/>
  </sheets>
  <calcPr calcId="125725"/>
</workbook>
</file>

<file path=xl/calcChain.xml><?xml version="1.0" encoding="utf-8"?>
<calcChain xmlns="http://schemas.openxmlformats.org/spreadsheetml/2006/main">
  <c r="F35" i="5"/>
  <c r="E35"/>
  <c r="D35"/>
  <c r="C35"/>
</calcChain>
</file>

<file path=xl/sharedStrings.xml><?xml version="1.0" encoding="utf-8"?>
<sst xmlns="http://schemas.openxmlformats.org/spreadsheetml/2006/main" count="44" uniqueCount="42">
  <si>
    <t>序号</t>
  </si>
  <si>
    <t>招聘单位</t>
  </si>
  <si>
    <t>岗位名称</t>
  </si>
  <si>
    <t>备注</t>
  </si>
  <si>
    <t>驾驶</t>
  </si>
  <si>
    <t>保洁</t>
  </si>
  <si>
    <t>协管</t>
  </si>
  <si>
    <t>保安</t>
  </si>
  <si>
    <t>厨师</t>
  </si>
  <si>
    <t>绿化</t>
  </si>
  <si>
    <t>勐海县人力资源和社会保障局</t>
  </si>
  <si>
    <t>勐海县信访局</t>
  </si>
  <si>
    <t>勐海县政法委员会</t>
  </si>
  <si>
    <t>勐海县委党校</t>
  </si>
  <si>
    <t>勐海县文化体育广播电视和旅游局</t>
  </si>
  <si>
    <t xml:space="preserve">                                                          </t>
  </si>
  <si>
    <t>勐海县检察院</t>
  </si>
  <si>
    <t>勐海县公路路政管理大队</t>
  </si>
  <si>
    <t>勐海县环境保护局</t>
  </si>
  <si>
    <t>勐海县教育局</t>
  </si>
  <si>
    <t>勐海县国家税务局</t>
  </si>
  <si>
    <t>勐海县地方税务局</t>
  </si>
  <si>
    <t>勐海县交通运政管理所</t>
  </si>
  <si>
    <t>勐海县农业和科技局</t>
  </si>
  <si>
    <t>勐海镇人民政府</t>
  </si>
  <si>
    <t>勐混镇政府</t>
  </si>
  <si>
    <t>勐海县布朗山布朗族乡人民政府</t>
  </si>
  <si>
    <t>勐海县打洛镇人民政府</t>
  </si>
  <si>
    <t>勐满镇人民政府</t>
  </si>
  <si>
    <t>勐往乡人民政府</t>
  </si>
  <si>
    <t>勐海县市场监督管理局</t>
  </si>
  <si>
    <t>中共勐海县纪委</t>
  </si>
  <si>
    <t>勐海县机构编制办公室</t>
  </si>
  <si>
    <t>勐海县商务局</t>
  </si>
  <si>
    <t>中共勐海县委党史研究室</t>
  </si>
  <si>
    <t>勐海县人民政府外事办公室</t>
  </si>
  <si>
    <t>勐海县农垦局</t>
  </si>
  <si>
    <t>勐遮镇人民政府</t>
  </si>
  <si>
    <t>勐海县茶业管理局</t>
  </si>
  <si>
    <t>勐海县民族宗教局</t>
  </si>
  <si>
    <t>合计</t>
  </si>
  <si>
    <t>勐海县2018年11月公益性岗位招聘信息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</si>
</sst>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  <scheme val="minor"/>
    </font>
    <font>
      <sz val="14"/>
      <color theme="1"/>
      <name val="宋体"/>
      <charset val="134"/>
    </font>
    <font>
      <sz val="14"/>
      <name val="仿宋_GB2312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CCC0DA"/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8421"/>
  <sheetViews>
    <sheetView tabSelected="1" workbookViewId="0">
      <selection activeCell="Q12" sqref="Q12"/>
    </sheetView>
  </sheetViews>
  <sheetFormatPr defaultColWidth="9" defaultRowHeight="18.75"/>
  <cols>
    <col min="1" max="1" width="4" style="1" customWidth="1"/>
    <col min="2" max="2" width="38" style="6" customWidth="1"/>
    <col min="3" max="3" width="9.5" style="6" customWidth="1"/>
    <col min="4" max="4" width="10.375" style="6" customWidth="1"/>
    <col min="5" max="5" width="11.5" style="6" customWidth="1"/>
    <col min="6" max="6" width="10.625" style="1" customWidth="1"/>
    <col min="7" max="8" width="9" style="1"/>
    <col min="9" max="9" width="7.625" style="1" customWidth="1"/>
    <col min="10" max="16384" width="9" style="1"/>
  </cols>
  <sheetData>
    <row r="1" spans="1:18" ht="42" customHeight="1">
      <c r="A1" s="34" t="s">
        <v>41</v>
      </c>
      <c r="B1" s="34"/>
      <c r="C1" s="34"/>
      <c r="D1" s="34"/>
      <c r="E1" s="34"/>
      <c r="F1" s="34"/>
      <c r="G1" s="34"/>
      <c r="H1" s="34"/>
      <c r="I1" s="34"/>
    </row>
    <row r="2" spans="1:18" s="2" customFormat="1" ht="23.1" customHeight="1">
      <c r="A2" s="35" t="s">
        <v>0</v>
      </c>
      <c r="B2" s="35" t="s">
        <v>1</v>
      </c>
      <c r="C2" s="35" t="s">
        <v>2</v>
      </c>
      <c r="D2" s="35"/>
      <c r="E2" s="35"/>
      <c r="F2" s="35"/>
      <c r="G2" s="35"/>
      <c r="H2" s="35"/>
      <c r="I2" s="38" t="s">
        <v>3</v>
      </c>
      <c r="R2" s="33"/>
    </row>
    <row r="3" spans="1:18" s="2" customFormat="1" ht="23.1" customHeight="1">
      <c r="A3" s="37"/>
      <c r="B3" s="37"/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39"/>
    </row>
    <row r="4" spans="1:18" s="2" customFormat="1" ht="23.1" customHeight="1">
      <c r="A4" s="8">
        <v>1</v>
      </c>
      <c r="B4" s="9" t="s">
        <v>10</v>
      </c>
      <c r="C4" s="10"/>
      <c r="D4" s="9"/>
      <c r="E4" s="11">
        <v>12</v>
      </c>
      <c r="F4" s="12"/>
      <c r="G4" s="12"/>
      <c r="H4" s="12"/>
      <c r="I4" s="12"/>
    </row>
    <row r="5" spans="1:18" ht="23.1" customHeight="1">
      <c r="A5" s="13">
        <v>2</v>
      </c>
      <c r="B5" s="14" t="s">
        <v>11</v>
      </c>
      <c r="C5" s="15"/>
      <c r="D5" s="16"/>
      <c r="E5" s="17">
        <v>1</v>
      </c>
      <c r="F5" s="18"/>
      <c r="G5" s="18"/>
      <c r="H5" s="18"/>
      <c r="I5" s="18"/>
    </row>
    <row r="6" spans="1:18" ht="23.1" customHeight="1">
      <c r="A6" s="8">
        <v>3</v>
      </c>
      <c r="B6" s="10" t="s">
        <v>12</v>
      </c>
      <c r="C6" s="10"/>
      <c r="D6" s="19"/>
      <c r="E6" s="20">
        <v>1</v>
      </c>
      <c r="F6" s="11"/>
      <c r="G6" s="11"/>
      <c r="H6" s="11"/>
      <c r="I6" s="11"/>
    </row>
    <row r="7" spans="1:18" ht="23.1" customHeight="1">
      <c r="A7" s="8">
        <v>4</v>
      </c>
      <c r="B7" s="9" t="s">
        <v>13</v>
      </c>
      <c r="C7" s="10"/>
      <c r="D7" s="9"/>
      <c r="E7" s="20"/>
      <c r="F7" s="11">
        <v>1</v>
      </c>
      <c r="G7" s="11"/>
      <c r="H7" s="11"/>
      <c r="I7" s="11"/>
    </row>
    <row r="8" spans="1:18" ht="23.1" customHeight="1">
      <c r="A8" s="13">
        <v>5</v>
      </c>
      <c r="B8" s="9" t="s">
        <v>14</v>
      </c>
      <c r="C8" s="21"/>
      <c r="D8" s="9"/>
      <c r="E8" s="22">
        <v>4</v>
      </c>
      <c r="F8" s="11"/>
      <c r="G8" s="11"/>
      <c r="H8" s="11"/>
      <c r="I8" s="11"/>
      <c r="O8" s="1" t="s">
        <v>15</v>
      </c>
    </row>
    <row r="9" spans="1:18" s="3" customFormat="1" ht="23.1" customHeight="1">
      <c r="A9" s="8">
        <v>6</v>
      </c>
      <c r="B9" s="21" t="s">
        <v>16</v>
      </c>
      <c r="C9" s="21"/>
      <c r="D9" s="23"/>
      <c r="E9" s="22">
        <v>5</v>
      </c>
      <c r="F9" s="11">
        <v>1</v>
      </c>
      <c r="G9" s="11"/>
      <c r="H9" s="11"/>
      <c r="I9" s="11"/>
    </row>
    <row r="10" spans="1:18" ht="23.1" customHeight="1">
      <c r="A10" s="13">
        <v>8</v>
      </c>
      <c r="B10" s="23" t="s">
        <v>17</v>
      </c>
      <c r="C10" s="24"/>
      <c r="D10" s="23"/>
      <c r="E10" s="22">
        <v>1</v>
      </c>
      <c r="F10" s="11"/>
      <c r="G10" s="11"/>
      <c r="H10" s="11"/>
      <c r="I10" s="11"/>
    </row>
    <row r="11" spans="1:18" s="3" customFormat="1" ht="23.1" customHeight="1">
      <c r="A11" s="8">
        <v>9</v>
      </c>
      <c r="B11" s="23" t="s">
        <v>18</v>
      </c>
      <c r="C11" s="10"/>
      <c r="D11" s="23"/>
      <c r="E11" s="22">
        <v>1</v>
      </c>
      <c r="F11" s="11"/>
      <c r="G11" s="11"/>
      <c r="H11" s="11"/>
      <c r="I11" s="11"/>
    </row>
    <row r="12" spans="1:18" s="4" customFormat="1" ht="23.1" customHeight="1">
      <c r="A12" s="8">
        <v>10</v>
      </c>
      <c r="B12" s="25" t="s">
        <v>19</v>
      </c>
      <c r="C12" s="26"/>
      <c r="D12" s="25"/>
      <c r="E12" s="22"/>
      <c r="F12" s="27">
        <v>1</v>
      </c>
      <c r="G12" s="27"/>
      <c r="H12" s="27"/>
      <c r="I12" s="27"/>
    </row>
    <row r="13" spans="1:18" ht="23.1" customHeight="1">
      <c r="A13" s="13">
        <v>11</v>
      </c>
      <c r="B13" s="10" t="s">
        <v>20</v>
      </c>
      <c r="C13" s="28"/>
      <c r="D13" s="9"/>
      <c r="E13" s="27">
        <v>2</v>
      </c>
      <c r="F13" s="11"/>
      <c r="G13" s="11"/>
      <c r="H13" s="11"/>
      <c r="I13" s="11"/>
    </row>
    <row r="14" spans="1:18" ht="23.1" customHeight="1">
      <c r="A14" s="8">
        <v>12</v>
      </c>
      <c r="B14" s="10" t="s">
        <v>21</v>
      </c>
      <c r="C14" s="10"/>
      <c r="D14" s="9"/>
      <c r="E14" s="22">
        <v>1</v>
      </c>
      <c r="F14" s="11"/>
      <c r="G14" s="11"/>
      <c r="H14" s="11"/>
      <c r="I14" s="11"/>
    </row>
    <row r="15" spans="1:18" ht="23.1" customHeight="1">
      <c r="A15" s="8">
        <v>13</v>
      </c>
      <c r="B15" s="9" t="s">
        <v>22</v>
      </c>
      <c r="C15" s="28"/>
      <c r="D15" s="29"/>
      <c r="E15" s="22">
        <v>3</v>
      </c>
      <c r="F15" s="11"/>
      <c r="G15" s="11"/>
      <c r="H15" s="11"/>
      <c r="I15" s="11"/>
    </row>
    <row r="16" spans="1:18" ht="23.1" customHeight="1">
      <c r="A16" s="13">
        <v>14</v>
      </c>
      <c r="B16" s="9" t="s">
        <v>22</v>
      </c>
      <c r="C16" s="28"/>
      <c r="D16" s="29"/>
      <c r="E16" s="22"/>
      <c r="F16" s="11">
        <v>1</v>
      </c>
      <c r="G16" s="11"/>
      <c r="H16" s="11"/>
      <c r="I16" s="11"/>
    </row>
    <row r="17" spans="1:9" ht="23.1" customHeight="1">
      <c r="A17" s="8">
        <v>16</v>
      </c>
      <c r="B17" s="10" t="s">
        <v>23</v>
      </c>
      <c r="C17" s="10"/>
      <c r="D17" s="9"/>
      <c r="E17" s="22">
        <v>1</v>
      </c>
      <c r="F17" s="11"/>
      <c r="G17" s="11"/>
      <c r="H17" s="11"/>
      <c r="I17" s="11"/>
    </row>
    <row r="18" spans="1:9" ht="23.1" customHeight="1">
      <c r="A18" s="13">
        <v>17</v>
      </c>
      <c r="B18" s="9" t="s">
        <v>24</v>
      </c>
      <c r="C18" s="10"/>
      <c r="D18" s="30"/>
      <c r="E18" s="22">
        <v>3</v>
      </c>
      <c r="F18" s="11"/>
      <c r="G18" s="11"/>
      <c r="H18" s="11"/>
      <c r="I18" s="11"/>
    </row>
    <row r="19" spans="1:9" ht="23.1" customHeight="1">
      <c r="A19" s="8">
        <v>18</v>
      </c>
      <c r="B19" s="10" t="s">
        <v>25</v>
      </c>
      <c r="C19" s="10"/>
      <c r="D19" s="30"/>
      <c r="E19" s="20">
        <v>1</v>
      </c>
      <c r="F19" s="11"/>
      <c r="G19" s="11"/>
      <c r="H19" s="11"/>
      <c r="I19" s="11"/>
    </row>
    <row r="20" spans="1:9" ht="23.1" customHeight="1">
      <c r="A20" s="8">
        <v>19</v>
      </c>
      <c r="B20" s="9" t="s">
        <v>26</v>
      </c>
      <c r="C20" s="10"/>
      <c r="D20" s="9"/>
      <c r="E20" s="11">
        <v>2</v>
      </c>
      <c r="F20" s="11"/>
      <c r="G20" s="11"/>
      <c r="H20" s="11"/>
      <c r="I20" s="11"/>
    </row>
    <row r="21" spans="1:9" ht="23.1" customHeight="1">
      <c r="A21" s="13">
        <v>20</v>
      </c>
      <c r="B21" s="21" t="s">
        <v>27</v>
      </c>
      <c r="C21" s="31">
        <v>1</v>
      </c>
      <c r="D21" s="19"/>
      <c r="E21" s="20"/>
      <c r="F21" s="11"/>
      <c r="G21" s="11"/>
      <c r="H21" s="11"/>
      <c r="I21" s="11"/>
    </row>
    <row r="22" spans="1:9" ht="23.1" customHeight="1">
      <c r="A22" s="13">
        <v>23</v>
      </c>
      <c r="B22" s="11" t="s">
        <v>28</v>
      </c>
      <c r="C22" s="10"/>
      <c r="D22" s="9"/>
      <c r="E22" s="20">
        <v>1</v>
      </c>
      <c r="F22" s="11"/>
      <c r="G22" s="11"/>
      <c r="H22" s="11"/>
      <c r="I22" s="11"/>
    </row>
    <row r="23" spans="1:9" ht="23.1" customHeight="1">
      <c r="A23" s="8">
        <v>24</v>
      </c>
      <c r="B23" s="11" t="s">
        <v>29</v>
      </c>
      <c r="C23" s="10"/>
      <c r="D23" s="9">
        <v>3</v>
      </c>
      <c r="E23" s="20"/>
      <c r="F23" s="11"/>
      <c r="G23" s="11"/>
      <c r="H23" s="11"/>
      <c r="I23" s="11"/>
    </row>
    <row r="24" spans="1:9" ht="23.1" customHeight="1">
      <c r="A24" s="8">
        <v>25</v>
      </c>
      <c r="B24" s="11" t="s">
        <v>29</v>
      </c>
      <c r="C24" s="10"/>
      <c r="D24" s="9"/>
      <c r="E24" s="20">
        <v>1</v>
      </c>
      <c r="F24" s="11"/>
      <c r="G24" s="11"/>
      <c r="H24" s="11"/>
      <c r="I24" s="11"/>
    </row>
    <row r="25" spans="1:9" ht="23.1" customHeight="1">
      <c r="A25" s="13">
        <v>26</v>
      </c>
      <c r="B25" s="11" t="s">
        <v>30</v>
      </c>
      <c r="C25" s="10"/>
      <c r="D25" s="9"/>
      <c r="E25" s="20">
        <v>3</v>
      </c>
      <c r="F25" s="11"/>
      <c r="G25" s="11"/>
      <c r="H25" s="11"/>
      <c r="I25" s="11"/>
    </row>
    <row r="26" spans="1:9" ht="23.1" customHeight="1">
      <c r="A26" s="8">
        <v>28</v>
      </c>
      <c r="B26" s="11" t="s">
        <v>31</v>
      </c>
      <c r="C26" s="29"/>
      <c r="D26" s="29"/>
      <c r="E26" s="20">
        <v>2</v>
      </c>
      <c r="F26" s="11"/>
      <c r="G26" s="11"/>
      <c r="H26" s="11"/>
      <c r="I26" s="11"/>
    </row>
    <row r="27" spans="1:9" ht="23.1" customHeight="1">
      <c r="A27" s="13">
        <v>29</v>
      </c>
      <c r="B27" s="11" t="s">
        <v>32</v>
      </c>
      <c r="C27" s="29"/>
      <c r="D27" s="9"/>
      <c r="E27" s="20">
        <v>1</v>
      </c>
      <c r="F27" s="11"/>
      <c r="G27" s="11"/>
      <c r="H27" s="11"/>
      <c r="I27" s="11"/>
    </row>
    <row r="28" spans="1:9" ht="23.1" customHeight="1">
      <c r="A28" s="8">
        <v>30</v>
      </c>
      <c r="B28" s="11" t="s">
        <v>33</v>
      </c>
      <c r="C28" s="29"/>
      <c r="D28" s="23"/>
      <c r="E28" s="20">
        <v>3</v>
      </c>
      <c r="F28" s="11"/>
      <c r="G28" s="11"/>
      <c r="H28" s="11"/>
      <c r="I28" s="11"/>
    </row>
    <row r="29" spans="1:9" ht="23.1" customHeight="1">
      <c r="A29" s="8">
        <v>31</v>
      </c>
      <c r="B29" s="11" t="s">
        <v>34</v>
      </c>
      <c r="C29" s="29"/>
      <c r="D29" s="23"/>
      <c r="E29" s="20">
        <v>1</v>
      </c>
      <c r="F29" s="11"/>
      <c r="G29" s="11"/>
      <c r="H29" s="11"/>
      <c r="I29" s="11"/>
    </row>
    <row r="30" spans="1:9" ht="23.1" customHeight="1">
      <c r="A30" s="13">
        <v>32</v>
      </c>
      <c r="B30" s="11" t="s">
        <v>35</v>
      </c>
      <c r="C30" s="11"/>
      <c r="D30" s="11"/>
      <c r="E30" s="11">
        <v>1</v>
      </c>
      <c r="F30" s="11"/>
      <c r="G30" s="11"/>
      <c r="H30" s="11"/>
      <c r="I30" s="11"/>
    </row>
    <row r="31" spans="1:9" ht="23.1" customHeight="1">
      <c r="A31" s="8">
        <v>33</v>
      </c>
      <c r="B31" s="11" t="s">
        <v>36</v>
      </c>
      <c r="C31" s="11"/>
      <c r="D31" s="11"/>
      <c r="E31" s="20">
        <v>2</v>
      </c>
      <c r="F31" s="11"/>
      <c r="G31" s="11"/>
      <c r="H31" s="11"/>
      <c r="I31" s="11"/>
    </row>
    <row r="32" spans="1:9" ht="23.1" customHeight="1">
      <c r="A32" s="13">
        <v>34</v>
      </c>
      <c r="B32" s="11" t="s">
        <v>37</v>
      </c>
      <c r="C32" s="11"/>
      <c r="D32" s="11"/>
      <c r="E32" s="11">
        <v>3</v>
      </c>
      <c r="F32" s="8"/>
      <c r="G32" s="8"/>
      <c r="H32" s="8"/>
      <c r="I32" s="8"/>
    </row>
    <row r="33" spans="1:9" ht="23.1" customHeight="1">
      <c r="A33" s="8">
        <v>35</v>
      </c>
      <c r="B33" s="11" t="s">
        <v>38</v>
      </c>
      <c r="C33" s="11"/>
      <c r="D33" s="11"/>
      <c r="E33" s="11"/>
      <c r="F33" s="8">
        <v>1</v>
      </c>
      <c r="G33" s="8"/>
      <c r="H33" s="8"/>
      <c r="I33" s="8"/>
    </row>
    <row r="34" spans="1:9" ht="23.1" customHeight="1">
      <c r="A34" s="13">
        <v>36</v>
      </c>
      <c r="B34" s="11" t="s">
        <v>39</v>
      </c>
      <c r="C34" s="11"/>
      <c r="D34" s="11"/>
      <c r="E34" s="11">
        <v>2</v>
      </c>
      <c r="F34" s="8"/>
      <c r="G34" s="8"/>
      <c r="H34" s="8"/>
      <c r="I34" s="8"/>
    </row>
    <row r="35" spans="1:9" ht="23.1" customHeight="1">
      <c r="A35" s="36" t="s">
        <v>40</v>
      </c>
      <c r="B35" s="36"/>
      <c r="C35" s="32">
        <f>SUM(C4:C34)</f>
        <v>1</v>
      </c>
      <c r="D35" s="32">
        <f t="shared" ref="D35:F35" si="0">SUM(D4:D34)</f>
        <v>3</v>
      </c>
      <c r="E35" s="32">
        <f t="shared" si="0"/>
        <v>58</v>
      </c>
      <c r="F35" s="32">
        <f t="shared" si="0"/>
        <v>5</v>
      </c>
      <c r="G35" s="32"/>
      <c r="H35" s="32"/>
      <c r="I35" s="32"/>
    </row>
    <row r="36" spans="1:9" ht="23.1" customHeight="1"/>
    <row r="37" spans="1:9" ht="23.1" customHeight="1"/>
    <row r="38" spans="1:9" ht="23.1" customHeight="1"/>
    <row r="39" spans="1:9" ht="23.1" customHeight="1"/>
    <row r="40" spans="1:9" ht="23.1" customHeight="1"/>
    <row r="41" spans="1:9" ht="23.1" customHeight="1"/>
    <row r="42" spans="1:9" ht="23.1" customHeight="1"/>
    <row r="43" spans="1:9" ht="23.1" customHeight="1"/>
    <row r="44" spans="1:9" ht="23.1" customHeight="1"/>
    <row r="45" spans="1:9" ht="23.1" customHeight="1"/>
    <row r="46" spans="1:9" ht="23.1" customHeight="1"/>
    <row r="47" spans="1:9" ht="23.1" customHeight="1"/>
    <row r="48" spans="1:9" ht="23.1" customHeight="1"/>
    <row r="49" ht="23.1" customHeight="1"/>
    <row r="50" ht="23.1" customHeight="1"/>
    <row r="51" ht="23.1" customHeight="1"/>
    <row r="52" ht="23.1" customHeight="1"/>
    <row r="53" ht="23.1" customHeight="1"/>
    <row r="54" ht="23.1" customHeight="1"/>
    <row r="55" ht="23.1" customHeight="1"/>
    <row r="56" ht="23.1" customHeight="1"/>
    <row r="57" ht="23.1" customHeight="1"/>
    <row r="58" ht="23.1" customHeight="1"/>
    <row r="59" ht="23.1" customHeight="1"/>
    <row r="60" ht="23.1" customHeight="1"/>
    <row r="61" ht="23.1" customHeight="1"/>
    <row r="62" ht="23.1" customHeight="1"/>
    <row r="63" ht="23.1" customHeight="1"/>
    <row r="64" ht="23.1" customHeight="1"/>
    <row r="65" ht="23.1" customHeight="1"/>
    <row r="66" ht="23.1" customHeight="1"/>
    <row r="67" ht="23.1" customHeight="1"/>
    <row r="68" ht="23.1" customHeight="1"/>
    <row r="69" ht="23.1" customHeight="1"/>
    <row r="70" ht="23.1" customHeight="1"/>
    <row r="71" ht="23.1" customHeight="1"/>
    <row r="72" ht="23.1" customHeight="1"/>
    <row r="73" ht="23.1" customHeight="1"/>
    <row r="74" ht="23.1" customHeight="1"/>
    <row r="75" ht="23.1" customHeight="1"/>
    <row r="76" ht="23.1" customHeight="1"/>
    <row r="77" ht="23.1" customHeight="1"/>
    <row r="78" ht="23.1" customHeight="1"/>
    <row r="79" ht="23.1" customHeight="1"/>
    <row r="80" ht="23.1" customHeight="1"/>
    <row r="81" ht="23.1" customHeight="1"/>
    <row r="82" ht="23.1" customHeight="1"/>
    <row r="83" ht="23.1" customHeight="1"/>
    <row r="84" ht="23.1" customHeight="1"/>
    <row r="85" ht="23.1" customHeight="1"/>
    <row r="86" ht="23.1" customHeight="1"/>
    <row r="87" ht="23.1" customHeight="1"/>
    <row r="88" ht="23.1" customHeight="1"/>
    <row r="89" ht="23.1" customHeight="1"/>
    <row r="90" ht="23.1" customHeight="1"/>
    <row r="91" ht="23.1" customHeight="1"/>
    <row r="92" ht="23.1" customHeight="1"/>
    <row r="93" ht="23.1" customHeight="1"/>
    <row r="94" ht="23.1" customHeight="1"/>
    <row r="95" ht="23.1" customHeight="1"/>
    <row r="96" ht="23.1" customHeight="1"/>
    <row r="97" ht="23.1" customHeight="1"/>
    <row r="98" ht="23.1" customHeight="1"/>
    <row r="99" ht="23.1" customHeight="1"/>
    <row r="100" ht="23.1" customHeight="1"/>
    <row r="101" ht="23.1" customHeight="1"/>
    <row r="102" ht="23.1" customHeight="1"/>
    <row r="103" ht="23.1" customHeight="1"/>
    <row r="104" ht="23.1" customHeight="1"/>
    <row r="105" ht="23.1" customHeight="1"/>
    <row r="106" ht="23.1" customHeight="1"/>
    <row r="107" ht="23.1" customHeight="1"/>
    <row r="108" ht="23.1" customHeight="1"/>
    <row r="109" ht="23.1" customHeight="1"/>
    <row r="110" ht="23.1" customHeight="1"/>
    <row r="111" ht="23.1" customHeight="1"/>
    <row r="112" ht="23.1" customHeight="1"/>
    <row r="113" ht="23.1" customHeight="1"/>
    <row r="114" ht="23.1" customHeight="1"/>
    <row r="115" ht="23.1" customHeight="1"/>
    <row r="116" ht="23.1" customHeight="1"/>
    <row r="117" ht="23.1" customHeight="1"/>
    <row r="118" ht="23.1" customHeight="1"/>
    <row r="1048172" s="5" customFormat="1" ht="13.5"/>
    <row r="1048173" s="5" customFormat="1" ht="13.5"/>
    <row r="1048174" s="5" customFormat="1" ht="13.5"/>
    <row r="1048175" s="5" customFormat="1" ht="13.5"/>
    <row r="1048176" s="5" customFormat="1" ht="13.5"/>
    <row r="1048177" s="5" customFormat="1" ht="13.5"/>
    <row r="1048178" s="5" customFormat="1" ht="13.5"/>
    <row r="1048179" s="5" customFormat="1" ht="13.5"/>
    <row r="1048180" s="5" customFormat="1" ht="13.5"/>
    <row r="1048181" s="5" customFormat="1" ht="13.5"/>
    <row r="1048182" s="5" customFormat="1" ht="13.5"/>
    <row r="1048183" s="5" customFormat="1" ht="13.5"/>
    <row r="1048184" s="5" customFormat="1" ht="13.5"/>
    <row r="1048185" s="5" customFormat="1" ht="13.5"/>
    <row r="1048186" s="5" customFormat="1" ht="13.5"/>
    <row r="1048187" s="5" customFormat="1" ht="13.5"/>
    <row r="1048188" s="5" customFormat="1" ht="13.5"/>
    <row r="1048189" s="5" customFormat="1" ht="13.5"/>
    <row r="1048190" s="5" customFormat="1" ht="13.5"/>
    <row r="1048191" s="5" customFormat="1" ht="13.5"/>
    <row r="1048192" s="5" customFormat="1" ht="13.5"/>
    <row r="1048193" s="5" customFormat="1" ht="13.5"/>
    <row r="1048194" s="5" customFormat="1" ht="13.5"/>
    <row r="1048195" s="5" customFormat="1" ht="13.5"/>
    <row r="1048196" s="5" customFormat="1" ht="13.5"/>
    <row r="1048197" s="5" customFormat="1" ht="13.5"/>
    <row r="1048198" s="5" customFormat="1" ht="13.5"/>
    <row r="1048199" s="5" customFormat="1" ht="13.5"/>
    <row r="1048200" s="5" customFormat="1" ht="13.5"/>
    <row r="1048201" s="5" customFormat="1" ht="13.5"/>
    <row r="1048202" s="5" customFormat="1" ht="13.5"/>
    <row r="1048203" s="5" customFormat="1" ht="13.5"/>
    <row r="1048204" s="5" customFormat="1" ht="13.5"/>
    <row r="1048205" s="5" customFormat="1" ht="13.5"/>
    <row r="1048206" s="5" customFormat="1" ht="13.5"/>
    <row r="1048207" s="5" customFormat="1" ht="13.5"/>
    <row r="1048208" s="5" customFormat="1" ht="13.5"/>
    <row r="1048209" s="5" customFormat="1" ht="13.5"/>
    <row r="1048210" s="5" customFormat="1" ht="13.5"/>
    <row r="1048211" s="5" customFormat="1" ht="13.5"/>
    <row r="1048212" s="5" customFormat="1" ht="13.5"/>
    <row r="1048213" s="5" customFormat="1" ht="13.5"/>
    <row r="1048214" s="5" customFormat="1" ht="13.5"/>
    <row r="1048215" s="5" customFormat="1" ht="13.5"/>
    <row r="1048216" s="5" customFormat="1" ht="13.5"/>
    <row r="1048217" s="5" customFormat="1" ht="13.5"/>
    <row r="1048218" s="5" customFormat="1" ht="13.5"/>
    <row r="1048219" s="5" customFormat="1" ht="13.5"/>
    <row r="1048220" s="5" customFormat="1" ht="13.5"/>
    <row r="1048221" s="5" customFormat="1" ht="13.5"/>
    <row r="1048222" s="5" customFormat="1" ht="13.5"/>
    <row r="1048223" s="5" customFormat="1" ht="13.5"/>
    <row r="1048224" s="5" customFormat="1" ht="13.5"/>
    <row r="1048225" s="5" customFormat="1" ht="13.5"/>
    <row r="1048226" s="5" customFormat="1" ht="13.5"/>
    <row r="1048227" s="5" customFormat="1" ht="13.5"/>
    <row r="1048228" s="5" customFormat="1" ht="13.5"/>
    <row r="1048229" s="5" customFormat="1" ht="13.5"/>
    <row r="1048230" s="5" customFormat="1" ht="13.5"/>
    <row r="1048231" s="5" customFormat="1" ht="13.5"/>
    <row r="1048232" s="5" customFormat="1" ht="13.5"/>
    <row r="1048233" s="5" customFormat="1" ht="13.5"/>
    <row r="1048234" s="5" customFormat="1" ht="13.5"/>
    <row r="1048235" s="5" customFormat="1" ht="13.5"/>
    <row r="1048236" s="5" customFormat="1" ht="13.5"/>
    <row r="1048237" s="5" customFormat="1" ht="13.5"/>
    <row r="1048238" s="5" customFormat="1" ht="13.5"/>
    <row r="1048239" s="5" customFormat="1" ht="13.5"/>
    <row r="1048240" s="5" customFormat="1" ht="13.5"/>
    <row r="1048241" s="5" customFormat="1" ht="13.5"/>
    <row r="1048242" s="5" customFormat="1" ht="13.5"/>
    <row r="1048243" s="5" customFormat="1" ht="13.5"/>
    <row r="1048244" s="5" customFormat="1" ht="13.5"/>
    <row r="1048245" s="5" customFormat="1" ht="13.5"/>
    <row r="1048246" s="5" customFormat="1" ht="13.5"/>
    <row r="1048247" s="5" customFormat="1" ht="13.5"/>
    <row r="1048248" s="5" customFormat="1" ht="13.5"/>
    <row r="1048249" s="5" customFormat="1" ht="13.5"/>
    <row r="1048250" s="5" customFormat="1" ht="13.5"/>
    <row r="1048251" s="5" customFormat="1" ht="13.5"/>
    <row r="1048252" s="5" customFormat="1" ht="13.5"/>
    <row r="1048253" s="5" customFormat="1" ht="13.5"/>
    <row r="1048254" s="5" customFormat="1" ht="13.5"/>
    <row r="1048255" s="5" customFormat="1" ht="13.5"/>
    <row r="1048256" s="5" customFormat="1" ht="13.5"/>
    <row r="1048257" s="5" customFormat="1" ht="13.5"/>
    <row r="1048258" s="5" customFormat="1" ht="13.5"/>
    <row r="1048259" s="5" customFormat="1" ht="13.5"/>
    <row r="1048260" s="5" customFormat="1" ht="13.5"/>
    <row r="1048261" s="5" customFormat="1" ht="13.5"/>
    <row r="1048262" s="5" customFormat="1" ht="13.5"/>
    <row r="1048263" s="5" customFormat="1" ht="13.5"/>
    <row r="1048264" s="5" customFormat="1" ht="13.5"/>
    <row r="1048265" s="5" customFormat="1" ht="13.5"/>
    <row r="1048266" s="5" customFormat="1" ht="13.5"/>
    <row r="1048267" s="5" customFormat="1" ht="13.5"/>
    <row r="1048268" s="5" customFormat="1" ht="13.5"/>
    <row r="1048269" s="5" customFormat="1" ht="13.5"/>
    <row r="1048270" s="5" customFormat="1" ht="13.5"/>
    <row r="1048271" s="5" customFormat="1" ht="13.5"/>
    <row r="1048272" s="5" customFormat="1" ht="13.5"/>
    <row r="1048273" s="5" customFormat="1" ht="13.5"/>
    <row r="1048274" s="5" customFormat="1" ht="13.5"/>
    <row r="1048275" s="5" customFormat="1" ht="13.5"/>
    <row r="1048276" s="5" customFormat="1" ht="13.5"/>
    <row r="1048277" s="5" customFormat="1" ht="13.5"/>
    <row r="1048278" s="5" customFormat="1" ht="13.5"/>
    <row r="1048279" s="5" customFormat="1" ht="13.5"/>
    <row r="1048280" s="5" customFormat="1" ht="13.5"/>
    <row r="1048281" s="5" customFormat="1" ht="13.5"/>
    <row r="1048282" s="5" customFormat="1" ht="13.5"/>
    <row r="1048283" s="5" customFormat="1" ht="13.5"/>
    <row r="1048284" s="5" customFormat="1" ht="13.5"/>
    <row r="1048285" s="5" customFormat="1" ht="13.5"/>
    <row r="1048286" s="5" customFormat="1" ht="13.5"/>
    <row r="1048287" s="5" customFormat="1" ht="13.5"/>
    <row r="1048288" s="5" customFormat="1" ht="13.5"/>
    <row r="1048289" s="5" customFormat="1" ht="13.5"/>
    <row r="1048290" s="5" customFormat="1" ht="13.5"/>
    <row r="1048291" s="5" customFormat="1" ht="13.5"/>
    <row r="1048292" s="5" customFormat="1" ht="13.5"/>
    <row r="1048293" s="5" customFormat="1" ht="13.5"/>
    <row r="1048294" s="5" customFormat="1" ht="13.5"/>
    <row r="1048295" s="5" customFormat="1" ht="13.5"/>
    <row r="1048296" s="5" customFormat="1" ht="13.5"/>
    <row r="1048297" s="5" customFormat="1" ht="13.5"/>
    <row r="1048298" s="5" customFormat="1" ht="13.5"/>
    <row r="1048299" s="5" customFormat="1" ht="13.5"/>
    <row r="1048300" s="5" customFormat="1" ht="13.5"/>
    <row r="1048301" s="5" customFormat="1" ht="13.5"/>
    <row r="1048302" s="5" customFormat="1" ht="13.5"/>
    <row r="1048303" s="5" customFormat="1" ht="13.5"/>
    <row r="1048304" s="5" customFormat="1" ht="13.5"/>
    <row r="1048305" s="5" customFormat="1" ht="13.5"/>
    <row r="1048306" s="5" customFormat="1" ht="13.5"/>
    <row r="1048307" s="5" customFormat="1" ht="13.5"/>
    <row r="1048308" s="5" customFormat="1" ht="13.5"/>
    <row r="1048309" s="5" customFormat="1" ht="13.5"/>
    <row r="1048310" s="5" customFormat="1" ht="13.5"/>
    <row r="1048311" s="5" customFormat="1" ht="13.5"/>
    <row r="1048312" s="5" customFormat="1" ht="13.5"/>
    <row r="1048313" s="5" customFormat="1" ht="13.5"/>
    <row r="1048314" s="5" customFormat="1" ht="13.5"/>
    <row r="1048315" s="5" customFormat="1" ht="13.5"/>
    <row r="1048316" s="5" customFormat="1" ht="13.5"/>
    <row r="1048317" s="5" customFormat="1" ht="13.5"/>
    <row r="1048318" s="5" customFormat="1" ht="13.5"/>
    <row r="1048319" s="5" customFormat="1" ht="13.5"/>
    <row r="1048320" s="5" customFormat="1" ht="13.5"/>
    <row r="1048321" s="5" customFormat="1" ht="13.5"/>
    <row r="1048322" s="5" customFormat="1" ht="13.5"/>
    <row r="1048323" s="5" customFormat="1" ht="13.5"/>
    <row r="1048324" s="5" customFormat="1" ht="13.5"/>
    <row r="1048325" s="5" customFormat="1" ht="13.5"/>
    <row r="1048326" s="5" customFormat="1" ht="13.5"/>
    <row r="1048327" s="5" customFormat="1" ht="13.5"/>
    <row r="1048328" s="5" customFormat="1" ht="13.5"/>
    <row r="1048329" s="5" customFormat="1" ht="13.5"/>
    <row r="1048330" s="5" customFormat="1" ht="13.5"/>
    <row r="1048331" s="5" customFormat="1" ht="13.5"/>
    <row r="1048332" s="5" customFormat="1" ht="13.5"/>
    <row r="1048333" s="5" customFormat="1" ht="13.5"/>
    <row r="1048334" s="5" customFormat="1" ht="13.5"/>
    <row r="1048335" s="5" customFormat="1" ht="13.5"/>
    <row r="1048336" s="5" customFormat="1" ht="13.5"/>
    <row r="1048337" s="5" customFormat="1" ht="13.5"/>
    <row r="1048338" s="5" customFormat="1" ht="13.5"/>
    <row r="1048339" s="5" customFormat="1" ht="13.5"/>
    <row r="1048340" s="5" customFormat="1" ht="13.5"/>
    <row r="1048341" s="5" customFormat="1" ht="13.5"/>
    <row r="1048342" s="5" customFormat="1" ht="13.5"/>
    <row r="1048343" s="5" customFormat="1" ht="13.5"/>
    <row r="1048344" s="5" customFormat="1" ht="13.5"/>
    <row r="1048345" s="5" customFormat="1" ht="13.5"/>
    <row r="1048346" s="5" customFormat="1" ht="13.5"/>
    <row r="1048347" s="5" customFormat="1" ht="13.5"/>
    <row r="1048348" s="5" customFormat="1" ht="13.5"/>
    <row r="1048349" s="5" customFormat="1" ht="13.5"/>
    <row r="1048350" s="5" customFormat="1" ht="13.5"/>
    <row r="1048351" s="5" customFormat="1" ht="13.5"/>
    <row r="1048352" s="5" customFormat="1" ht="13.5"/>
    <row r="1048353" s="5" customFormat="1" ht="13.5"/>
    <row r="1048354" s="5" customFormat="1" ht="13.5"/>
    <row r="1048355" s="5" customFormat="1" ht="13.5"/>
    <row r="1048356" s="5" customFormat="1" ht="13.5"/>
    <row r="1048357" s="5" customFormat="1" ht="13.5"/>
    <row r="1048358" s="5" customFormat="1" ht="13.5"/>
    <row r="1048359" s="5" customFormat="1" ht="13.5"/>
    <row r="1048360" s="5" customFormat="1" ht="13.5"/>
    <row r="1048361" s="5" customFormat="1" ht="13.5"/>
    <row r="1048362" s="5" customFormat="1" ht="13.5"/>
    <row r="1048363" s="5" customFormat="1" ht="13.5"/>
    <row r="1048364" s="5" customFormat="1" ht="13.5"/>
    <row r="1048365" s="5" customFormat="1" ht="13.5"/>
    <row r="1048366" s="5" customFormat="1" ht="13.5"/>
    <row r="1048367" s="5" customFormat="1" ht="13.5"/>
    <row r="1048368" s="5" customFormat="1" ht="13.5"/>
    <row r="1048369" s="5" customFormat="1" ht="13.5"/>
    <row r="1048370" s="5" customFormat="1" ht="13.5"/>
    <row r="1048371" s="5" customFormat="1" ht="13.5"/>
    <row r="1048372" s="5" customFormat="1" ht="13.5"/>
    <row r="1048373" s="5" customFormat="1" ht="13.5"/>
    <row r="1048374" s="5" customFormat="1" ht="13.5"/>
    <row r="1048375" s="5" customFormat="1" ht="13.5"/>
    <row r="1048376" s="5" customFormat="1" ht="13.5"/>
    <row r="1048377" s="5" customFormat="1" ht="13.5"/>
    <row r="1048378" s="5" customFormat="1" ht="13.5"/>
    <row r="1048379" s="5" customFormat="1" ht="13.5"/>
    <row r="1048380" s="5" customFormat="1" ht="13.5"/>
    <row r="1048381" s="5" customFormat="1" ht="13.5"/>
    <row r="1048382" s="5" customFormat="1" ht="13.5"/>
    <row r="1048383" s="5" customFormat="1" ht="13.5"/>
    <row r="1048384" s="5" customFormat="1" ht="13.5"/>
    <row r="1048385" s="5" customFormat="1" ht="13.5"/>
    <row r="1048386" s="5" customFormat="1" ht="13.5"/>
    <row r="1048387" s="5" customFormat="1" ht="13.5"/>
    <row r="1048388" s="5" customFormat="1" ht="13.5"/>
    <row r="1048389" s="5" customFormat="1" ht="13.5"/>
    <row r="1048390" s="5" customFormat="1" ht="13.5"/>
    <row r="1048391" s="5" customFormat="1" ht="13.5"/>
    <row r="1048392" s="5" customFormat="1" ht="13.5"/>
    <row r="1048393" s="5" customFormat="1" ht="13.5"/>
    <row r="1048394" s="5" customFormat="1" ht="13.5"/>
    <row r="1048395" s="5" customFormat="1" ht="13.5"/>
    <row r="1048396" s="5" customFormat="1" ht="13.5"/>
    <row r="1048397" s="5" customFormat="1" ht="13.5"/>
    <row r="1048398" s="5" customFormat="1" ht="13.5"/>
    <row r="1048399" s="5" customFormat="1" ht="13.5"/>
    <row r="1048400" s="5" customFormat="1" ht="13.5"/>
    <row r="1048401" s="5" customFormat="1" ht="13.5"/>
    <row r="1048402" s="5" customFormat="1" ht="13.5"/>
    <row r="1048403" s="5" customFormat="1" ht="13.5"/>
    <row r="1048404" s="5" customFormat="1" ht="13.5"/>
    <row r="1048405" s="5" customFormat="1" ht="13.5"/>
    <row r="1048406" s="5" customFormat="1" ht="13.5"/>
    <row r="1048407" s="5" customFormat="1" ht="13.5"/>
    <row r="1048408" s="5" customFormat="1" ht="13.5"/>
    <row r="1048409" s="5" customFormat="1" ht="13.5"/>
    <row r="1048410" s="5" customFormat="1" ht="13.5"/>
    <row r="1048411" s="5" customFormat="1" ht="13.5"/>
    <row r="1048412" s="5" customFormat="1" ht="13.5"/>
    <row r="1048413" s="5" customFormat="1" ht="13.5"/>
    <row r="1048414" s="5" customFormat="1" ht="13.5"/>
    <row r="1048415" s="5" customFormat="1" ht="13.5"/>
    <row r="1048416" s="5" customFormat="1" ht="13.5"/>
    <row r="1048417" s="5" customFormat="1" ht="13.5"/>
    <row r="1048418" s="5" customFormat="1" ht="13.5"/>
    <row r="1048419" s="5" customFormat="1" ht="13.5"/>
    <row r="1048420" s="5" customFormat="1" ht="13.5"/>
    <row r="1048421" s="5" customFormat="1" ht="13.5"/>
  </sheetData>
  <mergeCells count="6">
    <mergeCell ref="A1:I1"/>
    <mergeCell ref="C2:H2"/>
    <mergeCell ref="A35:B35"/>
    <mergeCell ref="A2:A3"/>
    <mergeCell ref="B2:B3"/>
    <mergeCell ref="I2:I3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2018-11-05T02:55:30Z</cp:lastPrinted>
  <dcterms:created xsi:type="dcterms:W3CDTF">2006-09-13T11:21:00Z</dcterms:created>
  <dcterms:modified xsi:type="dcterms:W3CDTF">2018-11-05T02:59:21Z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