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85" tabRatio="538"/>
  </bookViews>
  <sheets>
    <sheet name="公示名册" sheetId="37" r:id="rId1"/>
  </sheets>
  <definedNames>
    <definedName name="_xlnm.Print_Titles" localSheetId="0">公示名册!$2:$2</definedName>
  </definedNames>
  <calcPr calcId="144525"/>
</workbook>
</file>

<file path=xl/sharedStrings.xml><?xml version="1.0" encoding="utf-8"?>
<sst xmlns="http://schemas.openxmlformats.org/spreadsheetml/2006/main" count="147" uniqueCount="87">
  <si>
    <t>勐海县2022年个人创业担保贷款、“贷免扶补”创业贷款
拟推荐到银行调查人员名册（十六）</t>
  </si>
  <si>
    <t>序号</t>
  </si>
  <si>
    <t>贷款类型</t>
  </si>
  <si>
    <t>承办单位</t>
  </si>
  <si>
    <t>申请人姓名</t>
  </si>
  <si>
    <t>经营项目</t>
  </si>
  <si>
    <t>经营地点</t>
  </si>
  <si>
    <t>“贷免扶补”创业小额贷款</t>
  </si>
  <si>
    <t>就业服务机构</t>
  </si>
  <si>
    <t>岩应罕</t>
  </si>
  <si>
    <t>茶叶</t>
  </si>
  <si>
    <t>勐海镇曼稿村委会曼稿小组</t>
  </si>
  <si>
    <t>张姨妹</t>
  </si>
  <si>
    <t>美容美发</t>
  </si>
  <si>
    <t>勐遮镇景真村委会真小旁边</t>
  </si>
  <si>
    <t>二爬</t>
  </si>
  <si>
    <t>茶叶加工</t>
  </si>
  <si>
    <t>布朗山乡曼果村委会阿梭村31号</t>
  </si>
  <si>
    <t>查培</t>
  </si>
  <si>
    <t>勐宋乡曼方村委会丁香小组</t>
  </si>
  <si>
    <t>杨海荣</t>
  </si>
  <si>
    <t>格朗和乡南糯山村委会石头二队5号</t>
  </si>
  <si>
    <t>彭冬云</t>
  </si>
  <si>
    <t>种植甘蔗</t>
  </si>
  <si>
    <t>勐海县勐往乡勐往村委会街子小组24号</t>
  </si>
  <si>
    <t>朱亚萍</t>
  </si>
  <si>
    <t>茶叶销售</t>
  </si>
  <si>
    <t>勐海县勐海镇浩宇大城28-01号</t>
  </si>
  <si>
    <t>赵海清</t>
  </si>
  <si>
    <t>鱼养殖</t>
  </si>
  <si>
    <t>勐海县勐往乡勐往村委会街子村民小组12号</t>
  </si>
  <si>
    <t>杨美周</t>
  </si>
  <si>
    <t>茶叶加工、销售</t>
  </si>
  <si>
    <t>勐海县勐海镇象山社区佛海翡翠里B区20-1号</t>
  </si>
  <si>
    <t>落门</t>
  </si>
  <si>
    <t>美发、染发、烫发</t>
  </si>
  <si>
    <t>勐海县勐海镇佛双路14号6幢SP-32号</t>
  </si>
  <si>
    <t>玉金的</t>
  </si>
  <si>
    <t>勐海县布朗山乡新曼峨村</t>
  </si>
  <si>
    <t>妇联</t>
  </si>
  <si>
    <t>玉喃燕</t>
  </si>
  <si>
    <t>烧烤、小吃</t>
  </si>
  <si>
    <t>勐海县象山镇景龙路21号</t>
  </si>
  <si>
    <t>玉温尖</t>
  </si>
  <si>
    <t>餐饮</t>
  </si>
  <si>
    <t>勐海县勐海镇景养路41号</t>
  </si>
  <si>
    <t>叶罕望</t>
  </si>
  <si>
    <t>预包装食品、日用百货零售</t>
  </si>
  <si>
    <t>勐海县勐遮村委会曼别村民小组37号</t>
  </si>
  <si>
    <t>教育部门</t>
  </si>
  <si>
    <t>葛玉枝</t>
  </si>
  <si>
    <t>服装销售、化妆品零售</t>
  </si>
  <si>
    <t>勐海县勐海镇老广场D栋1-08号</t>
  </si>
  <si>
    <t>工商联</t>
  </si>
  <si>
    <t>张改琴</t>
  </si>
  <si>
    <t>茶叶、土特产</t>
  </si>
  <si>
    <t>勐海县佛双社区春海茶苑酒店商铺17号</t>
  </si>
  <si>
    <t>玉应扁</t>
  </si>
  <si>
    <t>勐海县勐满镇城子村委会坝佬傣村民小组6号</t>
  </si>
  <si>
    <t>个体私营协会</t>
  </si>
  <si>
    <t>杨广云</t>
  </si>
  <si>
    <t>服装服饰零售</t>
  </si>
  <si>
    <t>勐海县勐遮镇黎明农场凤凰集贸市场内</t>
  </si>
  <si>
    <t>个人创业担保贷款</t>
  </si>
  <si>
    <t>二布</t>
  </si>
  <si>
    <t>勐海县勐阿镇纳丙村委会纳丙老寨7号</t>
  </si>
  <si>
    <t>王昌遂</t>
  </si>
  <si>
    <t>勐海镇迎宾大道对面（佳茗茶汇）</t>
  </si>
  <si>
    <t>伍德芬</t>
  </si>
  <si>
    <t>芭蕉种植</t>
  </si>
  <si>
    <t>勐海县勐阿镇勐康村委会下纳懂30号</t>
  </si>
  <si>
    <t>欧阳健忠</t>
  </si>
  <si>
    <t>莲藕种植</t>
  </si>
  <si>
    <t>勐海县勐遮镇勐遮村委会凤凰新寨一组</t>
  </si>
  <si>
    <t>刘洪全</t>
  </si>
  <si>
    <t>勐海县勐海镇嘎海路鑫海花园二期9-8号</t>
  </si>
  <si>
    <t>玉罕丙</t>
  </si>
  <si>
    <t>家畜养殖</t>
  </si>
  <si>
    <t>勐海县勐阿镇勐康村委会城子村37号</t>
  </si>
  <si>
    <t>玉儿双</t>
  </si>
  <si>
    <t>勐海县勐阿镇勐康村委会城子村50号</t>
  </si>
  <si>
    <t>王云秀</t>
  </si>
  <si>
    <t>勐海县勐混镇景恩北路云翔花园酒店</t>
  </si>
  <si>
    <t>共青团</t>
  </si>
  <si>
    <t>杜伟</t>
  </si>
  <si>
    <t>茶叶（初制）加工、销售</t>
  </si>
  <si>
    <t>勐海县勐阿镇贺建村委会小河边村4号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</si>
</sst>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</cellStyles>
  <tableStyles count="0" defaultTableStyle="TableStyleMedium9" defaultPivotStyle="PivotStyleLight16"/>
  <colors>
    <mruColors>
      <color rgb="00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selection activeCell="A1" sqref="A1:F1"/>
    </sheetView>
  </sheetViews>
  <sheetFormatPr defaultColWidth="9" defaultRowHeight="13.5" outlineLevelCol="5"/>
  <cols>
    <col min="1" max="1" width="6.14166666666667" style="6" customWidth="1"/>
    <col min="2" max="2" width="15.75" style="7" customWidth="1"/>
    <col min="3" max="3" width="21.625" style="7" customWidth="1"/>
    <col min="4" max="4" width="10" style="7" customWidth="1"/>
    <col min="5" max="5" width="21.375" style="7" customWidth="1"/>
    <col min="6" max="6" width="31.5" style="6" customWidth="1"/>
    <col min="7" max="21" width="2.5" customWidth="1"/>
    <col min="22" max="22" width="19.375" customWidth="1"/>
    <col min="24" max="24" width="11.5" customWidth="1"/>
    <col min="25" max="26" width="4.125" customWidth="1"/>
    <col min="39" max="39" width="9.5" customWidth="1"/>
    <col min="40" max="40" width="16.125" customWidth="1"/>
    <col min="41" max="41" width="10.875" customWidth="1"/>
  </cols>
  <sheetData>
    <row r="1" ht="60" customHeight="1" spans="1:6">
      <c r="A1" s="8" t="s">
        <v>0</v>
      </c>
      <c r="B1" s="8"/>
      <c r="C1" s="8"/>
      <c r="D1" s="8"/>
      <c r="E1" s="8"/>
      <c r="F1" s="8"/>
    </row>
    <row r="2" s="1" customFormat="1" ht="33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="1" customFormat="1" ht="27" customHeight="1" spans="1:6">
      <c r="A3" s="10">
        <v>1</v>
      </c>
      <c r="B3" s="11" t="s">
        <v>7</v>
      </c>
      <c r="C3" s="12" t="s">
        <v>8</v>
      </c>
      <c r="D3" s="13" t="s">
        <v>9</v>
      </c>
      <c r="E3" s="12" t="s">
        <v>10</v>
      </c>
      <c r="F3" s="12" t="s">
        <v>11</v>
      </c>
    </row>
    <row r="4" s="2" customFormat="1" ht="27" customHeight="1" spans="1:6">
      <c r="A4" s="10">
        <v>2</v>
      </c>
      <c r="B4" s="11" t="s">
        <v>7</v>
      </c>
      <c r="C4" s="12" t="s">
        <v>8</v>
      </c>
      <c r="D4" s="12" t="s">
        <v>12</v>
      </c>
      <c r="E4" s="12" t="s">
        <v>13</v>
      </c>
      <c r="F4" s="12" t="s">
        <v>14</v>
      </c>
    </row>
    <row r="5" s="2" customFormat="1" ht="27" customHeight="1" spans="1:6">
      <c r="A5" s="10">
        <v>3</v>
      </c>
      <c r="B5" s="11" t="s">
        <v>7</v>
      </c>
      <c r="C5" s="12" t="s">
        <v>8</v>
      </c>
      <c r="D5" s="12" t="s">
        <v>15</v>
      </c>
      <c r="E5" s="12" t="s">
        <v>16</v>
      </c>
      <c r="F5" s="12" t="s">
        <v>17</v>
      </c>
    </row>
    <row r="6" s="2" customFormat="1" ht="27" customHeight="1" spans="1:6">
      <c r="A6" s="10">
        <v>4</v>
      </c>
      <c r="B6" s="11" t="s">
        <v>7</v>
      </c>
      <c r="C6" s="12" t="s">
        <v>8</v>
      </c>
      <c r="D6" s="12" t="s">
        <v>18</v>
      </c>
      <c r="E6" s="12" t="s">
        <v>16</v>
      </c>
      <c r="F6" s="12" t="s">
        <v>19</v>
      </c>
    </row>
    <row r="7" s="2" customFormat="1" ht="27" customHeight="1" spans="1:6">
      <c r="A7" s="10">
        <v>5</v>
      </c>
      <c r="B7" s="11" t="s">
        <v>7</v>
      </c>
      <c r="C7" s="12" t="s">
        <v>8</v>
      </c>
      <c r="D7" s="12" t="s">
        <v>20</v>
      </c>
      <c r="E7" s="12" t="s">
        <v>16</v>
      </c>
      <c r="F7" s="12" t="s">
        <v>21</v>
      </c>
    </row>
    <row r="8" s="3" customFormat="1" ht="27" customHeight="1" spans="1:6">
      <c r="A8" s="10">
        <v>6</v>
      </c>
      <c r="B8" s="11" t="s">
        <v>7</v>
      </c>
      <c r="C8" s="12" t="s">
        <v>8</v>
      </c>
      <c r="D8" s="12" t="s">
        <v>22</v>
      </c>
      <c r="E8" s="12" t="s">
        <v>23</v>
      </c>
      <c r="F8" s="12" t="s">
        <v>24</v>
      </c>
    </row>
    <row r="9" s="3" customFormat="1" ht="27" customHeight="1" spans="1:6">
      <c r="A9" s="10">
        <v>7</v>
      </c>
      <c r="B9" s="11" t="s">
        <v>7</v>
      </c>
      <c r="C9" s="12" t="s">
        <v>8</v>
      </c>
      <c r="D9" s="12" t="s">
        <v>25</v>
      </c>
      <c r="E9" s="12" t="s">
        <v>26</v>
      </c>
      <c r="F9" s="12" t="s">
        <v>27</v>
      </c>
    </row>
    <row r="10" s="3" customFormat="1" ht="27" customHeight="1" spans="1:6">
      <c r="A10" s="10">
        <v>8</v>
      </c>
      <c r="B10" s="11" t="s">
        <v>7</v>
      </c>
      <c r="C10" s="12" t="s">
        <v>8</v>
      </c>
      <c r="D10" s="14" t="s">
        <v>28</v>
      </c>
      <c r="E10" s="12" t="s">
        <v>29</v>
      </c>
      <c r="F10" s="12" t="s">
        <v>30</v>
      </c>
    </row>
    <row r="11" s="4" customFormat="1" ht="27" customHeight="1" spans="1:6">
      <c r="A11" s="10">
        <v>9</v>
      </c>
      <c r="B11" s="11" t="s">
        <v>7</v>
      </c>
      <c r="C11" s="12" t="s">
        <v>8</v>
      </c>
      <c r="D11" s="14" t="s">
        <v>31</v>
      </c>
      <c r="E11" s="12" t="s">
        <v>32</v>
      </c>
      <c r="F11" s="12" t="s">
        <v>33</v>
      </c>
    </row>
    <row r="12" s="4" customFormat="1" ht="27" customHeight="1" spans="1:6">
      <c r="A12" s="10">
        <v>10</v>
      </c>
      <c r="B12" s="11" t="s">
        <v>7</v>
      </c>
      <c r="C12" s="12" t="s">
        <v>8</v>
      </c>
      <c r="D12" s="14" t="s">
        <v>34</v>
      </c>
      <c r="E12" s="12" t="s">
        <v>35</v>
      </c>
      <c r="F12" s="12" t="s">
        <v>36</v>
      </c>
    </row>
    <row r="13" s="4" customFormat="1" ht="27" customHeight="1" spans="1:6">
      <c r="A13" s="10">
        <v>11</v>
      </c>
      <c r="B13" s="11" t="s">
        <v>7</v>
      </c>
      <c r="C13" s="12" t="s">
        <v>8</v>
      </c>
      <c r="D13" s="14" t="s">
        <v>37</v>
      </c>
      <c r="E13" s="12" t="s">
        <v>16</v>
      </c>
      <c r="F13" s="12" t="s">
        <v>38</v>
      </c>
    </row>
    <row r="14" s="4" customFormat="1" ht="27" customHeight="1" spans="1:6">
      <c r="A14" s="10">
        <v>12</v>
      </c>
      <c r="B14" s="15" t="s">
        <v>7</v>
      </c>
      <c r="C14" s="16" t="s">
        <v>39</v>
      </c>
      <c r="D14" s="12" t="s">
        <v>40</v>
      </c>
      <c r="E14" s="12" t="s">
        <v>41</v>
      </c>
      <c r="F14" s="12" t="s">
        <v>42</v>
      </c>
    </row>
    <row r="15" s="5" customFormat="1" ht="27" customHeight="1" spans="1:6">
      <c r="A15" s="10">
        <v>13</v>
      </c>
      <c r="B15" s="15" t="s">
        <v>7</v>
      </c>
      <c r="C15" s="16" t="s">
        <v>39</v>
      </c>
      <c r="D15" s="12" t="s">
        <v>40</v>
      </c>
      <c r="E15" s="12" t="s">
        <v>41</v>
      </c>
      <c r="F15" s="12" t="s">
        <v>42</v>
      </c>
    </row>
    <row r="16" s="5" customFormat="1" ht="27" customHeight="1" spans="1:6">
      <c r="A16" s="10">
        <v>14</v>
      </c>
      <c r="B16" s="15" t="s">
        <v>7</v>
      </c>
      <c r="C16" s="16" t="s">
        <v>39</v>
      </c>
      <c r="D16" s="12" t="s">
        <v>43</v>
      </c>
      <c r="E16" s="12" t="s">
        <v>44</v>
      </c>
      <c r="F16" s="12" t="s">
        <v>45</v>
      </c>
    </row>
    <row r="17" s="5" customFormat="1" ht="27" customHeight="1" spans="1:6">
      <c r="A17" s="10">
        <v>15</v>
      </c>
      <c r="B17" s="11" t="s">
        <v>7</v>
      </c>
      <c r="C17" s="12" t="s">
        <v>39</v>
      </c>
      <c r="D17" s="12" t="s">
        <v>46</v>
      </c>
      <c r="E17" s="12" t="s">
        <v>47</v>
      </c>
      <c r="F17" s="12" t="s">
        <v>48</v>
      </c>
    </row>
    <row r="18" s="5" customFormat="1" ht="27" customHeight="1" spans="1:6">
      <c r="A18" s="10">
        <v>16</v>
      </c>
      <c r="B18" s="11" t="s">
        <v>7</v>
      </c>
      <c r="C18" s="12" t="s">
        <v>49</v>
      </c>
      <c r="D18" s="12" t="s">
        <v>50</v>
      </c>
      <c r="E18" s="12" t="s">
        <v>51</v>
      </c>
      <c r="F18" s="12" t="s">
        <v>52</v>
      </c>
    </row>
    <row r="19" s="5" customFormat="1" ht="27" customHeight="1" spans="1:6">
      <c r="A19" s="10">
        <v>17</v>
      </c>
      <c r="B19" s="11" t="s">
        <v>7</v>
      </c>
      <c r="C19" s="12" t="s">
        <v>53</v>
      </c>
      <c r="D19" s="12" t="s">
        <v>54</v>
      </c>
      <c r="E19" s="12" t="s">
        <v>55</v>
      </c>
      <c r="F19" s="12" t="s">
        <v>56</v>
      </c>
    </row>
    <row r="20" s="5" customFormat="1" ht="27" customHeight="1" spans="1:6">
      <c r="A20" s="10">
        <v>18</v>
      </c>
      <c r="B20" s="11" t="s">
        <v>7</v>
      </c>
      <c r="C20" s="12" t="s">
        <v>53</v>
      </c>
      <c r="D20" s="12" t="s">
        <v>57</v>
      </c>
      <c r="E20" s="12" t="s">
        <v>16</v>
      </c>
      <c r="F20" s="12" t="s">
        <v>58</v>
      </c>
    </row>
    <row r="21" s="5" customFormat="1" ht="27" customHeight="1" spans="1:6">
      <c r="A21" s="10">
        <v>19</v>
      </c>
      <c r="B21" s="11" t="s">
        <v>7</v>
      </c>
      <c r="C21" s="5" t="s">
        <v>59</v>
      </c>
      <c r="D21" s="14" t="s">
        <v>60</v>
      </c>
      <c r="E21" s="12" t="s">
        <v>61</v>
      </c>
      <c r="F21" s="12" t="s">
        <v>62</v>
      </c>
    </row>
    <row r="22" s="5" customFormat="1" ht="27" customHeight="1" spans="1:6">
      <c r="A22" s="10">
        <v>20</v>
      </c>
      <c r="B22" s="11" t="s">
        <v>63</v>
      </c>
      <c r="C22" s="16" t="s">
        <v>8</v>
      </c>
      <c r="D22" s="12" t="s">
        <v>64</v>
      </c>
      <c r="E22" s="12" t="s">
        <v>16</v>
      </c>
      <c r="F22" s="12" t="s">
        <v>65</v>
      </c>
    </row>
    <row r="23" s="5" customFormat="1" ht="27" customHeight="1" spans="1:6">
      <c r="A23" s="10">
        <v>21</v>
      </c>
      <c r="B23" s="11" t="s">
        <v>63</v>
      </c>
      <c r="C23" s="16" t="s">
        <v>8</v>
      </c>
      <c r="D23" s="12" t="s">
        <v>66</v>
      </c>
      <c r="E23" s="12" t="s">
        <v>26</v>
      </c>
      <c r="F23" s="12" t="s">
        <v>67</v>
      </c>
    </row>
    <row r="24" s="5" customFormat="1" ht="27" customHeight="1" spans="1:6">
      <c r="A24" s="10">
        <v>22</v>
      </c>
      <c r="B24" s="11" t="s">
        <v>63</v>
      </c>
      <c r="C24" s="16" t="s">
        <v>8</v>
      </c>
      <c r="D24" s="12" t="s">
        <v>68</v>
      </c>
      <c r="E24" s="12" t="s">
        <v>69</v>
      </c>
      <c r="F24" s="17" t="s">
        <v>70</v>
      </c>
    </row>
    <row r="25" s="5" customFormat="1" ht="27" customHeight="1" spans="1:6">
      <c r="A25" s="10">
        <v>23</v>
      </c>
      <c r="B25" s="11" t="s">
        <v>63</v>
      </c>
      <c r="C25" s="12" t="s">
        <v>8</v>
      </c>
      <c r="D25" s="14" t="s">
        <v>71</v>
      </c>
      <c r="E25" s="12" t="s">
        <v>72</v>
      </c>
      <c r="F25" s="12" t="s">
        <v>73</v>
      </c>
    </row>
    <row r="26" s="5" customFormat="1" ht="27" customHeight="1" spans="1:6">
      <c r="A26" s="10">
        <v>24</v>
      </c>
      <c r="B26" s="11" t="s">
        <v>63</v>
      </c>
      <c r="C26" s="12" t="s">
        <v>8</v>
      </c>
      <c r="D26" s="14" t="s">
        <v>74</v>
      </c>
      <c r="E26" s="12" t="s">
        <v>32</v>
      </c>
      <c r="F26" s="12" t="s">
        <v>75</v>
      </c>
    </row>
    <row r="27" s="5" customFormat="1" ht="27" customHeight="1" spans="1:6">
      <c r="A27" s="10">
        <v>25</v>
      </c>
      <c r="B27" s="11" t="s">
        <v>63</v>
      </c>
      <c r="C27" s="12" t="s">
        <v>8</v>
      </c>
      <c r="D27" s="14" t="s">
        <v>76</v>
      </c>
      <c r="E27" s="12" t="s">
        <v>77</v>
      </c>
      <c r="F27" s="12" t="s">
        <v>78</v>
      </c>
    </row>
    <row r="28" s="5" customFormat="1" ht="27" customHeight="1" spans="1:6">
      <c r="A28" s="10">
        <v>26</v>
      </c>
      <c r="B28" s="11" t="s">
        <v>63</v>
      </c>
      <c r="C28" s="12" t="s">
        <v>8</v>
      </c>
      <c r="D28" s="14" t="s">
        <v>79</v>
      </c>
      <c r="E28" s="12" t="s">
        <v>77</v>
      </c>
      <c r="F28" s="12" t="s">
        <v>80</v>
      </c>
    </row>
    <row r="29" s="5" customFormat="1" ht="27" customHeight="1" spans="1:6">
      <c r="A29" s="10">
        <v>27</v>
      </c>
      <c r="B29" s="11" t="s">
        <v>63</v>
      </c>
      <c r="C29" s="12" t="s">
        <v>8</v>
      </c>
      <c r="D29" s="14" t="s">
        <v>81</v>
      </c>
      <c r="E29" s="12" t="s">
        <v>26</v>
      </c>
      <c r="F29" s="12" t="s">
        <v>82</v>
      </c>
    </row>
    <row r="30" s="5" customFormat="1" ht="27" customHeight="1" spans="1:6">
      <c r="A30" s="10">
        <v>28</v>
      </c>
      <c r="B30" s="11" t="s">
        <v>63</v>
      </c>
      <c r="C30" s="12" t="s">
        <v>83</v>
      </c>
      <c r="D30" s="12" t="s">
        <v>84</v>
      </c>
      <c r="E30" s="12" t="s">
        <v>85</v>
      </c>
      <c r="F30" s="12" t="s">
        <v>86</v>
      </c>
    </row>
  </sheetData>
  <mergeCells count="1">
    <mergeCell ref="A1:F1"/>
  </mergeCells>
  <dataValidations count="2">
    <dataValidation type="list" allowBlank="1" showInputMessage="1" showErrorMessage="1" sqref="B3 B4 B5 B6 B7 B10 B11 B12 B13 B14 B17 B19 B20 B21 B22 B23 B24 B25 B26 B27 B28:B29">
      <formula1>"“贷免扶补”创业小额贷款,个人创业担保贷款,小微企业创业担保贷款"</formula1>
    </dataValidation>
    <dataValidation type="list" allowBlank="1" showInputMessage="1" showErrorMessage="1" sqref="C3 C4 C5 C6 C7 C10 C11 C12 C13 C14 C17 C22 C23 C24 C25 C26 C27 C19:C20 C28:C29">
      <formula1>"就业服务机构,工会,共青团,妇联,工商联,市场监管,教育部门"</formula1>
    </dataValidation>
  </dataValidations>
  <pageMargins left="0.472222222222222" right="0.275" top="0.393055555555556" bottom="0.590277777777778" header="0.236111111111111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2006-09-13T11:21:00Z</dcterms:created>
  <cp:lastPrinted>2018-04-03T00:59:00Z</cp:lastPrinted>
  <dcterms:modified xsi:type="dcterms:W3CDTF">2022-07-05T03:16:53Z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