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<sst xmlns="http://schemas.openxmlformats.org/spreadsheetml/2006/main" count="30" uniqueCount="30">
  <si>
    <t>云南省参保人员提前退休公示表(病退0人，特退1人，复退0人）</t>
  </si>
  <si>
    <t xml:space="preserve">填报单位：勐海县人力资源和社会保障局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</si>
  <si>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</si>
  <si>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</si>
  <si>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</si>
  <si>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</si>
  <si>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</si>
  <si>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</si>
  <si>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</si>
  <si>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</si>
  <si>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</si>
  <si>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</si>
  <si>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</si>
  <si>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</si>
  <si>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</si>
  <si>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</si>
  <si>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</si>
  <si>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</si>
  <si>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下岗接续人员</t>
  </si>
  <si>
    <t>刘冲明</t>
  </si>
  <si>
    <t>男</t>
  </si>
  <si>
    <t>锅炉工</t>
  </si>
  <si>
    <t>18年</t>
  </si>
  <si>
    <t>制表人：唐诗</t>
  </si>
  <si>
    <t>复核人：</t>
  </si>
  <si>
    <t>沈海燕</t>
  </si>
  <si>
    <t>负责人：李佳良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</si>
  <si>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</si>
  <si>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r>
      <t xml:space="preserve">    2</t>
    </r>
    <r>
      <rPr>
        <sz val="12"/>
        <rFont val="宋体"/>
        <family val="0"/>
      </rPr>
      <t>、患多种疾病的人员以劳动鉴定委员会鉴定的主要疾病进行公示。</t>
    </r>
  </si>
  <si>
    <r>
      <t xml:space="preserve">    3</t>
    </r>
    <r>
      <rPr>
        <sz val="12"/>
        <rFont val="宋体"/>
        <family val="0"/>
      </rPr>
      <t>、网上公示的电子邮件请发送至：</t>
    </r>
    <r>
      <rPr>
        <sz val="12"/>
        <rFont val="Times New Roman"/>
        <family val="1"/>
      </rPr>
      <t>ynylbx@sina.com,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</si>
</sst>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\$#,##0;\(\$#,##0\)"/>
    <numFmt numFmtId="179" formatCode="\$#,##0.00;\(\$#,##0.00\)"/>
    <numFmt numFmtId="180" formatCode="#,##0.0_);\(#,##0.0\)"/>
    <numFmt numFmtId="181" formatCode="#,##0;\(#,##0\)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_-* #,##0_-;\-* #,##0_-;_-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&quot;$&quot;\ #,##0_-;[Red]&quot;$&quot;\ #,##0\-"/>
    <numFmt numFmtId="191" formatCode="#\ ??/??"/>
    <numFmt numFmtId="192" formatCode="_(&quot;$&quot;* #,##0_);_(&quot;$&quot;* \(#,##0\);_(&quot;$&quot;* &quot;-&quot;_);_(@_)"/>
    <numFmt numFmtId="193" formatCode="yy\.mm\.dd"/>
    <numFmt numFmtId="194" formatCode="0.00_ "/>
    <numFmt numFmtId="195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0"/>
      <name val="Tms Rmn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25" fillId="5" borderId="1" applyNumberFormat="0" applyAlignment="0" applyProtection="0"/>
    <xf numFmtId="0" fontId="27" fillId="0" borderId="0">
      <alignment horizontal="center" wrapText="1"/>
      <protection locked="0"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" fillId="0" borderId="0">
      <alignment/>
      <protection/>
    </xf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0">
      <alignment/>
      <protection/>
    </xf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9" fillId="0" borderId="0">
      <alignment/>
      <protection/>
    </xf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3" borderId="0" applyNumberFormat="0" applyBorder="0" applyAlignment="0" applyProtection="0"/>
    <xf numFmtId="0" fontId="16" fillId="0" borderId="5" applyNumberFormat="0" applyFill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22" fillId="6" borderId="6" applyNumberFormat="0" applyAlignment="0" applyProtection="0"/>
    <xf numFmtId="0" fontId="18" fillId="6" borderId="1" applyNumberFormat="0" applyAlignment="0" applyProtection="0"/>
    <xf numFmtId="0" fontId="20" fillId="10" borderId="7" applyNumberFormat="0" applyAlignment="0" applyProtection="0"/>
    <xf numFmtId="0" fontId="33" fillId="0" borderId="0">
      <alignment/>
      <protection locked="0"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33" fillId="0" borderId="0">
      <alignment/>
      <protection/>
    </xf>
    <xf numFmtId="0" fontId="14" fillId="15" borderId="0" applyNumberFormat="0" applyBorder="0" applyAlignment="0" applyProtection="0"/>
    <xf numFmtId="0" fontId="4" fillId="0" borderId="0">
      <alignment/>
      <protection/>
    </xf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6" borderId="0" applyNumberFormat="0" applyBorder="0" applyAlignment="0" applyProtection="0"/>
    <xf numFmtId="178" fontId="2" fillId="0" borderId="0">
      <alignment/>
      <protection/>
    </xf>
    <xf numFmtId="0" fontId="17" fillId="17" borderId="0" applyNumberFormat="0" applyBorder="0" applyAlignment="0" applyProtection="0"/>
    <xf numFmtId="0" fontId="33" fillId="0" borderId="0">
      <alignment/>
      <protection/>
    </xf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2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15" fontId="0" fillId="0" borderId="0" applyFont="0" applyFill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14" fillId="20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>
      <alignment/>
      <protection/>
    </xf>
    <xf numFmtId="0" fontId="14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0" borderId="0">
      <alignment/>
      <protection/>
    </xf>
    <xf numFmtId="0" fontId="17" fillId="21" borderId="0" applyNumberFormat="0" applyBorder="0" applyAlignment="0" applyProtection="0"/>
    <xf numFmtId="0" fontId="9" fillId="0" borderId="0">
      <alignment/>
      <protection/>
    </xf>
    <xf numFmtId="0" fontId="14" fillId="22" borderId="0" applyNumberFormat="0" applyBorder="0" applyAlignment="0" applyProtection="0"/>
    <xf numFmtId="0" fontId="9" fillId="0" borderId="0">
      <alignment/>
      <protection/>
    </xf>
    <xf numFmtId="0" fontId="17" fillId="9" borderId="0" applyNumberFormat="0" applyBorder="0" applyAlignment="0" applyProtection="0"/>
    <xf numFmtId="179" fontId="2" fillId="0" borderId="0">
      <alignment/>
      <protection/>
    </xf>
    <xf numFmtId="0" fontId="12" fillId="11" borderId="0" applyNumberFormat="0" applyBorder="0" applyAlignment="0" applyProtection="0"/>
    <xf numFmtId="0" fontId="14" fillId="22" borderId="0" applyNumberFormat="0" applyBorder="0" applyAlignment="0" applyProtection="0"/>
    <xf numFmtId="0" fontId="9" fillId="0" borderId="0">
      <alignment/>
      <protection/>
    </xf>
    <xf numFmtId="0" fontId="14" fillId="23" borderId="0" applyNumberFormat="0" applyBorder="0" applyAlignment="0" applyProtection="0"/>
    <xf numFmtId="0" fontId="35" fillId="24" borderId="10">
      <alignment/>
      <protection locked="0"/>
    </xf>
    <xf numFmtId="0" fontId="33" fillId="0" borderId="0">
      <alignment/>
      <protection/>
    </xf>
    <xf numFmtId="0" fontId="10" fillId="0" borderId="0">
      <alignment/>
      <protection/>
    </xf>
    <xf numFmtId="0" fontId="17" fillId="25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22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5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11" applyNumberFormat="0" applyFill="0" applyProtection="0">
      <alignment horizont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19" borderId="0" applyNumberFormat="0" applyBorder="0" applyAlignment="0" applyProtection="0"/>
    <xf numFmtId="0" fontId="33" fillId="0" borderId="0">
      <alignment/>
      <protection locked="0"/>
    </xf>
    <xf numFmtId="0" fontId="0" fillId="0" borderId="0">
      <alignment/>
      <protection/>
    </xf>
    <xf numFmtId="180" fontId="37" fillId="26" borderId="0">
      <alignment/>
      <protection/>
    </xf>
    <xf numFmtId="179" fontId="2" fillId="0" borderId="0">
      <alignment/>
      <protection/>
    </xf>
    <xf numFmtId="0" fontId="12" fillId="19" borderId="0" applyNumberFormat="0" applyBorder="0" applyAlignment="0" applyProtection="0"/>
    <xf numFmtId="0" fontId="33" fillId="0" borderId="0">
      <alignment/>
      <protection locked="0"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15" fontId="11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15" fontId="11" fillId="0" borderId="0">
      <alignment/>
      <protection/>
    </xf>
    <xf numFmtId="0" fontId="19" fillId="3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27" borderId="0" applyNumberFormat="0" applyFon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7" borderId="0" applyNumberFormat="0" applyFon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7" fillId="0" borderId="0">
      <alignment horizontal="center" wrapText="1"/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12" fillId="11" borderId="0" applyNumberFormat="0" applyBorder="0" applyAlignment="0" applyProtection="0"/>
    <xf numFmtId="0" fontId="33" fillId="0" borderId="0">
      <alignment/>
      <protection/>
    </xf>
    <xf numFmtId="0" fontId="12" fillId="11" borderId="0" applyNumberFormat="0" applyBorder="0" applyAlignment="0" applyProtection="0"/>
    <xf numFmtId="0" fontId="33" fillId="0" borderId="0">
      <alignment/>
      <protection/>
    </xf>
    <xf numFmtId="0" fontId="9" fillId="0" borderId="0">
      <alignment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3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9" fillId="0" borderId="0">
      <alignment/>
      <protection/>
    </xf>
    <xf numFmtId="180" fontId="37" fillId="26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9" borderId="0" applyNumberFormat="0" applyBorder="0" applyAlignment="0" applyProtection="0"/>
    <xf numFmtId="0" fontId="9" fillId="0" borderId="0">
      <alignment/>
      <protection/>
    </xf>
    <xf numFmtId="0" fontId="1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2" fillId="19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179" fontId="2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9" fontId="2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4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4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18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33" fillId="0" borderId="0">
      <alignment/>
      <protection/>
    </xf>
    <xf numFmtId="0" fontId="19" fillId="6" borderId="0" applyNumberFormat="0" applyBorder="0" applyAlignment="0" applyProtection="0"/>
    <xf numFmtId="0" fontId="12" fillId="4" borderId="0" applyNumberFormat="0" applyBorder="0" applyAlignment="0" applyProtection="0"/>
    <xf numFmtId="0" fontId="33" fillId="0" borderId="0">
      <alignment/>
      <protection/>
    </xf>
    <xf numFmtId="0" fontId="19" fillId="6" borderId="0" applyNumberFormat="0" applyBorder="0" applyAlignment="0" applyProtection="0"/>
    <xf numFmtId="0" fontId="33" fillId="0" borderId="0">
      <alignment/>
      <protection/>
    </xf>
    <xf numFmtId="0" fontId="19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9" fillId="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5" fontId="11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>
      <alignment/>
      <protection/>
    </xf>
    <xf numFmtId="0" fontId="12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9" fillId="0" borderId="0">
      <alignment/>
      <protection/>
    </xf>
    <xf numFmtId="0" fontId="19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7" borderId="0" applyNumberFormat="0" applyBorder="0" applyAlignment="0" applyProtection="0"/>
    <xf numFmtId="0" fontId="9" fillId="0" borderId="0">
      <alignment/>
      <protection/>
    </xf>
    <xf numFmtId="0" fontId="12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0">
      <alignment/>
      <protection/>
    </xf>
    <xf numFmtId="0" fontId="12" fillId="19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19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15" fontId="11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2" fillId="6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180" fontId="37" fillId="26" borderId="0">
      <alignment/>
      <protection/>
    </xf>
    <xf numFmtId="0" fontId="12" fillId="4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12" fillId="19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15" fontId="11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0" borderId="0" applyNumberFormat="0" applyBorder="0" applyAlignment="0" applyProtection="0"/>
    <xf numFmtId="0" fontId="12" fillId="19" borderId="0" applyNumberFormat="0" applyBorder="0" applyAlignment="0" applyProtection="0"/>
    <xf numFmtId="0" fontId="19" fillId="10" borderId="0" applyNumberFormat="0" applyBorder="0" applyAlignment="0" applyProtection="0"/>
    <xf numFmtId="0" fontId="12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1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2" fillId="11" borderId="0" applyNumberFormat="0" applyBorder="0" applyAlignment="0" applyProtection="0"/>
    <xf numFmtId="0" fontId="19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2" fillId="0" borderId="0">
      <alignment/>
      <protection/>
    </xf>
    <xf numFmtId="0" fontId="19" fillId="22" borderId="0" applyNumberFormat="0" applyBorder="0" applyAlignment="0" applyProtection="0"/>
    <xf numFmtId="0" fontId="12" fillId="11" borderId="0" applyNumberFormat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81" fontId="2" fillId="0" borderId="0">
      <alignment/>
      <protection/>
    </xf>
    <xf numFmtId="0" fontId="19" fillId="10" borderId="0" applyNumberFormat="0" applyBorder="0" applyAlignment="0" applyProtection="0"/>
    <xf numFmtId="181" fontId="2" fillId="0" borderId="0">
      <alignment/>
      <protection/>
    </xf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11" applyNumberFormat="0" applyFill="0" applyProtection="0">
      <alignment horizontal="left"/>
    </xf>
    <xf numFmtId="0" fontId="12" fillId="5" borderId="0" applyNumberFormat="0" applyBorder="0" applyAlignment="0" applyProtection="0"/>
    <xf numFmtId="0" fontId="4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4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9" borderId="0" applyNumberFormat="0" applyBorder="0" applyAlignment="0" applyProtection="0"/>
    <xf numFmtId="0" fontId="10" fillId="0" borderId="0">
      <alignment/>
      <protection/>
    </xf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7" fillId="0" borderId="0">
      <alignment horizontal="center" wrapText="1"/>
      <protection locked="0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81" fontId="2" fillId="0" borderId="0">
      <alignment/>
      <protection/>
    </xf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5" fontId="11" fillId="0" borderId="0">
      <alignment/>
      <protection/>
    </xf>
    <xf numFmtId="15" fontId="11" fillId="0" borderId="0">
      <alignment/>
      <protection/>
    </xf>
    <xf numFmtId="15" fontId="11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10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4" borderId="0" applyNumberFormat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7" fillId="0" borderId="0">
      <alignment vertical="center"/>
      <protection/>
    </xf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0" fontId="42" fillId="0" borderId="12" applyNumberFormat="0" applyAlignment="0" applyProtection="0"/>
    <xf numFmtId="37" fontId="45" fillId="0" borderId="0">
      <alignment/>
      <protection/>
    </xf>
    <xf numFmtId="0" fontId="42" fillId="0" borderId="12" applyNumberFormat="0" applyAlignment="0" applyProtection="0"/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2" fillId="0" borderId="13">
      <alignment horizontal="left" vertical="center"/>
      <protection/>
    </xf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0" fontId="43" fillId="11" borderId="14" applyNumberFormat="0" applyBorder="0" applyAlignment="0" applyProtection="0"/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44" fillId="29" borderId="0">
      <alignment/>
      <protection/>
    </xf>
    <xf numFmtId="180" fontId="37" fillId="26" borderId="0">
      <alignment/>
      <protection/>
    </xf>
    <xf numFmtId="180" fontId="37" fillId="26" borderId="0">
      <alignment/>
      <protection/>
    </xf>
    <xf numFmtId="180" fontId="37" fillId="26" borderId="0">
      <alignment/>
      <protection/>
    </xf>
    <xf numFmtId="180" fontId="37" fillId="26" borderId="0">
      <alignment/>
      <protection/>
    </xf>
    <xf numFmtId="180" fontId="37" fillId="26" borderId="0">
      <alignment/>
      <protection/>
    </xf>
    <xf numFmtId="3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37" fontId="45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3" fillId="0" borderId="0">
      <alignment/>
      <protection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4" borderId="10">
      <alignment/>
      <protection locked="0"/>
    </xf>
    <xf numFmtId="0" fontId="0" fillId="0" borderId="0" applyNumberFormat="0" applyFont="0" applyFill="0" applyBorder="0" applyAlignment="0" applyProtection="0"/>
    <xf numFmtId="0" fontId="35" fillId="24" borderId="10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39" fillId="0" borderId="15">
      <alignment horizontal="center"/>
      <protection/>
    </xf>
    <xf numFmtId="0" fontId="49" fillId="0" borderId="0" applyNumberFormat="0" applyFill="0" applyBorder="0" applyAlignment="0" applyProtection="0"/>
    <xf numFmtId="0" fontId="39" fillId="0" borderId="15">
      <alignment horizontal="center"/>
      <protection/>
    </xf>
    <xf numFmtId="0" fontId="0" fillId="2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48" fillId="0" borderId="0">
      <alignment/>
      <protection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0" fontId="35" fillId="24" borderId="10">
      <alignment/>
      <protection locked="0"/>
    </xf>
    <xf numFmtId="192" fontId="0" fillId="0" borderId="0" applyFont="0" applyFill="0" applyBorder="0" applyAlignment="0" applyProtection="0"/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6" fillId="3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0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193" fontId="10" fillId="0" borderId="16" applyFill="0" applyProtection="0">
      <alignment horizontal="righ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95" fontId="3" fillId="0" borderId="0" xfId="0" applyNumberFormat="1" applyFont="1" applyAlignment="1">
      <alignment horizontal="center" vertical="center"/>
    </xf>
    <xf numFmtId="195" fontId="3" fillId="0" borderId="0" xfId="0" applyNumberFormat="1" applyFont="1" applyFill="1" applyAlignment="1">
      <alignment horizontal="center" vertical="center"/>
    </xf>
    <xf numFmtId="195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917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576" applyNumberFormat="1" applyFont="1" applyFill="1" applyBorder="1" applyAlignment="1">
      <alignment horizontal="center" vertical="center" wrapText="1"/>
      <protection/>
    </xf>
    <xf numFmtId="0" fontId="6" fillId="0" borderId="0" xfId="91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94" fontId="3" fillId="0" borderId="0" xfId="0" applyNumberFormat="1" applyFont="1" applyBorder="1" applyAlignment="1">
      <alignment horizontal="center" vertical="center" wrapText="1"/>
    </xf>
    <xf numFmtId="0" fontId="3" fillId="0" borderId="0" xfId="868" applyFont="1" applyFill="1" applyBorder="1" applyAlignment="1">
      <alignment horizontal="center" vertical="center" wrapText="1"/>
      <protection/>
    </xf>
    <xf numFmtId="194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31" fontId="4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95" fontId="3" fillId="0" borderId="14" xfId="0" applyNumberFormat="1" applyFont="1" applyFill="1" applyBorder="1" applyAlignment="1">
      <alignment horizontal="center" vertical="center"/>
    </xf>
    <xf numFmtId="195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7" xfId="501" applyNumberFormat="1" applyFont="1" applyBorder="1" applyAlignment="1">
      <alignment horizontal="center" vertical="center" wrapText="1"/>
      <protection/>
    </xf>
    <xf numFmtId="0" fontId="3" fillId="0" borderId="0" xfId="501" applyNumberFormat="1" applyFont="1" applyAlignment="1">
      <alignment vertical="center" wrapText="1"/>
      <protection/>
    </xf>
    <xf numFmtId="49" fontId="3" fillId="0" borderId="0" xfId="0" applyNumberFormat="1" applyFont="1" applyAlignment="1">
      <alignment vertical="center"/>
    </xf>
    <xf numFmtId="49" fontId="6" fillId="0" borderId="0" xfId="9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501" applyFont="1" applyBorder="1" applyAlignment="1">
      <alignment vertical="center" wrapText="1"/>
      <protection/>
    </xf>
    <xf numFmtId="49" fontId="3" fillId="0" borderId="0" xfId="501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50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974">
    <cellStyle name="Normal" xfId="0"/>
    <cellStyle name="_Book1 2 3" xfId="15"/>
    <cellStyle name="Accent6" xfId="16"/>
    <cellStyle name="Accent4 2" xfId="17"/>
    <cellStyle name="Currency [0]" xfId="18"/>
    <cellStyle name="20% - 强调文字颜色 3" xfId="19"/>
    <cellStyle name="_Book1_1_Book1_1_特殊工种 2" xfId="20"/>
    <cellStyle name="Currency" xfId="21"/>
    <cellStyle name="_ET_STYLE_NoName_00__Book1_1 2 2 2" xfId="22"/>
    <cellStyle name="输入" xfId="23"/>
    <cellStyle name="args.style" xfId="24"/>
    <cellStyle name="Accent2 - 40%" xfId="25"/>
    <cellStyle name="Comma [0]" xfId="26"/>
    <cellStyle name="PSDate 2 3" xfId="27"/>
    <cellStyle name="40% - 强调文字颜色 3" xfId="28"/>
    <cellStyle name="差" xfId="29"/>
    <cellStyle name="Comma" xfId="30"/>
    <cellStyle name="60% - 强调文字颜色 3" xfId="31"/>
    <cellStyle name="Accent6 4" xfId="32"/>
    <cellStyle name="_Book1_Book1 2" xfId="33"/>
    <cellStyle name="Accent5 - 60% 2 3" xfId="34"/>
    <cellStyle name="Hyperlink" xfId="35"/>
    <cellStyle name="Accent2 - 60%" xfId="36"/>
    <cellStyle name="Percent" xfId="37"/>
    <cellStyle name="Followed Hyperlink" xfId="38"/>
    <cellStyle name="注释" xfId="39"/>
    <cellStyle name="_ET_STYLE_NoName_00__Sheet3" xfId="40"/>
    <cellStyle name="Accent5 - 60% 2 2" xfId="41"/>
    <cellStyle name="Accent4 2 3" xfId="42"/>
    <cellStyle name="60% - 强调文字颜色 2" xfId="43"/>
    <cellStyle name="_ET_STYLE_NoName_00__Book1_2 3 3 2" xfId="44"/>
    <cellStyle name="Accent6 3" xfId="45"/>
    <cellStyle name="标题 4" xfId="46"/>
    <cellStyle name="_ET_STYLE_NoName_00_ 4" xfId="47"/>
    <cellStyle name="_Book1_1_Book1 3 2" xfId="48"/>
    <cellStyle name="警告文本" xfId="49"/>
    <cellStyle name="标题" xfId="50"/>
    <cellStyle name="Accent1 - 60% 2 2" xfId="51"/>
    <cellStyle name="_Book1_Book1_公示表 2 2" xfId="52"/>
    <cellStyle name="解释性文本" xfId="53"/>
    <cellStyle name="_Book1_3_Book1 6 2" xfId="54"/>
    <cellStyle name="标题 1" xfId="55"/>
    <cellStyle name="标题 2" xfId="56"/>
    <cellStyle name="Accent6 2" xfId="57"/>
    <cellStyle name="60% - 强调文字颜色 1" xfId="58"/>
    <cellStyle name="Accent4 2 2" xfId="59"/>
    <cellStyle name="标题 3" xfId="60"/>
    <cellStyle name="_ET_STYLE_NoName_00_ 2 2 2" xfId="61"/>
    <cellStyle name="_Book1_Book1 3" xfId="62"/>
    <cellStyle name="60% - 强调文字颜色 4" xfId="63"/>
    <cellStyle name="输出" xfId="64"/>
    <cellStyle name="计算" xfId="65"/>
    <cellStyle name="检查单元格" xfId="66"/>
    <cellStyle name="6mal 2 3" xfId="67"/>
    <cellStyle name="_Book1_1_Book1_1 3" xfId="68"/>
    <cellStyle name="20% - 强调文字颜色 6" xfId="69"/>
    <cellStyle name="_ET_STYLE_NoName_00__Book1 2 3" xfId="70"/>
    <cellStyle name="强调文字颜色 2" xfId="71"/>
    <cellStyle name="_ET_STYLE_NoName_00__Sheet3 2 3" xfId="72"/>
    <cellStyle name="链接单元格" xfId="73"/>
    <cellStyle name="汇总" xfId="74"/>
    <cellStyle name="好" xfId="75"/>
    <cellStyle name="适中" xfId="76"/>
    <cellStyle name="Dollar (zero dec) 2 2" xfId="77"/>
    <cellStyle name="20% - 强调文字颜色 5" xfId="78"/>
    <cellStyle name="_ET_STYLE_NoName_00__Book1 2 2" xfId="79"/>
    <cellStyle name="强调文字颜色 1" xfId="80"/>
    <cellStyle name="20% - 强调文字颜色 1" xfId="81"/>
    <cellStyle name="Accent6 - 20% 2 2" xfId="82"/>
    <cellStyle name="40% - 强调文字颜色 1" xfId="83"/>
    <cellStyle name="20% - 强调文字颜色 2" xfId="84"/>
    <cellStyle name="Accent6 - 20% 2 3" xfId="85"/>
    <cellStyle name="40% - 强调文字颜色 2" xfId="86"/>
    <cellStyle name="PSDate 2 2" xfId="87"/>
    <cellStyle name="样式 1 2 3" xfId="88"/>
    <cellStyle name="Accent2 - 40% 2" xfId="89"/>
    <cellStyle name="强调文字颜色 3" xfId="90"/>
    <cellStyle name="Accent2 - 40% 3" xfId="91"/>
    <cellStyle name="_Book1_3_Book1 3 2" xfId="92"/>
    <cellStyle name="强调文字颜色 4" xfId="93"/>
    <cellStyle name="20% - 强调文字颜色 4" xfId="94"/>
    <cellStyle name="_ET_STYLE_NoName_00__Book1_1_2012年乡镇市场宽带、固话需求信息及资源需求梳理表（乡镇） 2 2 2" xfId="95"/>
    <cellStyle name="40% - 强调文字颜色 4" xfId="96"/>
    <cellStyle name="_Book1_3_Book1 3 3" xfId="97"/>
    <cellStyle name="强调文字颜色 5" xfId="98"/>
    <cellStyle name="_ET_STYLE_NoName_00__Book1_1_2012年乡镇市场宽带、固话需求信息及资源需求梳理表（乡镇） 5 2" xfId="99"/>
    <cellStyle name="40% - 强调文字颜色 5" xfId="100"/>
    <cellStyle name="Currency1 2 2 2" xfId="101"/>
    <cellStyle name="Accent3 - 20% 3 2" xfId="102"/>
    <cellStyle name="60% - 强调文字颜色 5" xfId="103"/>
    <cellStyle name="_Book1_3_Book1 3 4" xfId="104"/>
    <cellStyle name="强调文字颜色 6" xfId="105"/>
    <cellStyle name="sstot 2 2 2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_3_Book1 5 2" xfId="111"/>
    <cellStyle name="_Book1 4" xfId="112"/>
    <cellStyle name="_ET_STYLE_NoName_00__Book1 4" xfId="113"/>
    <cellStyle name="_20100326高清市院遂宁检察院1080P配置清单26日改" xfId="114"/>
    <cellStyle name="_Book1 3 2" xfId="115"/>
    <cellStyle name="_Book1 2 2 2" xfId="116"/>
    <cellStyle name="Accent5 2" xfId="117"/>
    <cellStyle name="Accent3 - 20%" xfId="118"/>
    <cellStyle name="_Book1_1_Book1" xfId="119"/>
    <cellStyle name="_20100326高清市院遂宁检察院1080P配置清单26日改 2 2" xfId="120"/>
    <cellStyle name="Accent3 2" xfId="121"/>
    <cellStyle name="_20100326高清市院遂宁检察院1080P配置清单26日改 2 3" xfId="122"/>
    <cellStyle name="_20100326高清市院遂宁检察院1080P配置清单26日改 2" xfId="123"/>
    <cellStyle name="_Book1_3_Book1 3 5" xfId="124"/>
    <cellStyle name="_Book1_1_Book1 2" xfId="125"/>
    <cellStyle name="_20100326高清市院遂宁检察院1080P配置清单26日改 2 2 2" xfId="126"/>
    <cellStyle name="_20100326高清市院遂宁检察院1080P配置清单26日改 3" xfId="127"/>
    <cellStyle name="_Book1 2" xfId="128"/>
    <cellStyle name="_Book1 2 2" xfId="129"/>
    <cellStyle name="Accent5" xfId="130"/>
    <cellStyle name="_20100326高清市院遂宁检察院1080P配置清单26日改 3 2" xfId="131"/>
    <cellStyle name="常规 8 2 2 2" xfId="132"/>
    <cellStyle name="_20100326高清市院遂宁检察院1080P配置清单26日改 4" xfId="133"/>
    <cellStyle name="_Book1 3" xfId="134"/>
    <cellStyle name="Accent6 - 40% 2 3" xfId="135"/>
    <cellStyle name="_Book1" xfId="136"/>
    <cellStyle name="_Book1_1" xfId="137"/>
    <cellStyle name="_Book1_1 2" xfId="138"/>
    <cellStyle name="_Book1_1 2 2" xfId="139"/>
    <cellStyle name="_Book1_1 2 2 2" xfId="140"/>
    <cellStyle name="标题1" xfId="141"/>
    <cellStyle name="_Book1_1 2 3" xfId="142"/>
    <cellStyle name="_Book1_1 3" xfId="143"/>
    <cellStyle name="_Book1_1 3 2" xfId="144"/>
    <cellStyle name="_Book1_1 4" xfId="145"/>
    <cellStyle name="_Book1_1_Book1 2 2" xfId="146"/>
    <cellStyle name="_ET_STYLE_NoName_00__Book1_2012年乡镇市场宽带、固话需求信息及资源需求梳理表（乡镇） 3" xfId="147"/>
    <cellStyle name="_Book1_1_Book1 2 2 2" xfId="148"/>
    <cellStyle name="_弱电系统设备配置报价清单 2 2 2" xfId="149"/>
    <cellStyle name="0,0&#13;&#10;NA&#13;&#10; 2 2 2" xfId="150"/>
    <cellStyle name="_Book1_1_Book1 2 3" xfId="151"/>
    <cellStyle name="Accent5 - 20% 2 2 2" xfId="152"/>
    <cellStyle name="_ET_STYLE_NoName_00__Book1_2 2 2 2" xfId="153"/>
    <cellStyle name="_Book1_3_Book1 3 6" xfId="154"/>
    <cellStyle name="_Book1_1_Book1 3" xfId="155"/>
    <cellStyle name="_Book1_1_Book1 4" xfId="156"/>
    <cellStyle name="Accent1 - 20% 3" xfId="157"/>
    <cellStyle name="6mal 2" xfId="158"/>
    <cellStyle name="_Book1_1_Book1_1" xfId="159"/>
    <cellStyle name="Linked Cells 2 2 2" xfId="160"/>
    <cellStyle name="Currency1 4" xfId="161"/>
    <cellStyle name="Accent1 - 20% 3 2" xfId="162"/>
    <cellStyle name="6mal 2 2" xfId="163"/>
    <cellStyle name="Percent [2] 2 3" xfId="164"/>
    <cellStyle name="_Book1_1_Book1_1 2" xfId="165"/>
    <cellStyle name="6mal 2 2 2" xfId="166"/>
    <cellStyle name="_Book1_1_Book1_1 2 2" xfId="167"/>
    <cellStyle name="_Book1_1_Book1_1 2 2 2" xfId="168"/>
    <cellStyle name="_Book1_1_Book1_1 2 3" xfId="169"/>
    <cellStyle name="_Book1_2_Book1" xfId="170"/>
    <cellStyle name="_Book1_1_Book1_1 3 2" xfId="171"/>
    <cellStyle name="Accent1" xfId="172"/>
    <cellStyle name="_Book1_1_Book1_1_公示表" xfId="173"/>
    <cellStyle name="Date 3" xfId="174"/>
    <cellStyle name="Accent1 2" xfId="175"/>
    <cellStyle name="_Book1_1_Book1_1_公示表 2" xfId="176"/>
    <cellStyle name="Date 3 2" xfId="177"/>
    <cellStyle name="Accent1 2 2" xfId="178"/>
    <cellStyle name="Currency [0]_!!!GO" xfId="179"/>
    <cellStyle name="_Book1_1_Book1_1_公示表 2 2" xfId="180"/>
    <cellStyle name="_Book1_1_Book1_1_特殊工种" xfId="181"/>
    <cellStyle name="_ET_STYLE_NoName_00__Book1_1_2012年乡镇市场宽带、固话需求信息及资源需求梳理表（乡镇） 3 6" xfId="182"/>
    <cellStyle name="_Book1_3_Book1 2 2 2" xfId="183"/>
    <cellStyle name="_Book1_4" xfId="184"/>
    <cellStyle name="_Book1_1_Book1_1_特殊工种 2 2" xfId="185"/>
    <cellStyle name="PSSpacer" xfId="186"/>
    <cellStyle name="Accent4 - 60% 3" xfId="187"/>
    <cellStyle name="_Book1_1_Book1_1_因病完全丧失劳动能力" xfId="188"/>
    <cellStyle name="_ET_STYLE_NoName_00__2012年乡镇市场宽带、固话需求信息及资源需求梳理表（乡镇） 3" xfId="189"/>
    <cellStyle name="PSSpacer 2" xfId="190"/>
    <cellStyle name="Accent4 - 60% 3 2" xfId="191"/>
    <cellStyle name="_Book1_1_Book1_1_因病完全丧失劳动能力 2" xfId="192"/>
    <cellStyle name="_ET_STYLE_NoName_00__2012年乡镇市场宽带、固话需求信息及资源需求梳理表（乡镇） 3 2" xfId="193"/>
    <cellStyle name="args.style 2 3" xfId="194"/>
    <cellStyle name="_Book1_1_Book1_1_因病完全丧失劳动能力 2 2" xfId="195"/>
    <cellStyle name="常规 3 2 3" xfId="196"/>
    <cellStyle name="Accent2 - 20%" xfId="197"/>
    <cellStyle name="_Book1_3_Book1 2 4 2" xfId="198"/>
    <cellStyle name="_Book1_2" xfId="199"/>
    <cellStyle name="Accent2 - 20% 2" xfId="200"/>
    <cellStyle name="_ET_STYLE_NoName_00__Book1_1_2012年乡镇市场宽带、固话需求信息及资源需求梳理表（乡镇） 2 3" xfId="201"/>
    <cellStyle name="_Book1_2 2" xfId="202"/>
    <cellStyle name="Accent2 - 20% 2 2" xfId="203"/>
    <cellStyle name="_ET_STYLE_NoName_00__Book1_1_2012年乡镇市场宽带、固话需求信息及资源需求梳理表（乡镇） 2 3 2" xfId="204"/>
    <cellStyle name="_Book1_2 2 2" xfId="205"/>
    <cellStyle name="Accent2 - 20% 2 2 2" xfId="206"/>
    <cellStyle name="_Book1_2 2 2 2" xfId="207"/>
    <cellStyle name="Accent2 - 20% 2 3" xfId="208"/>
    <cellStyle name="_Book1_2 2 3" xfId="209"/>
    <cellStyle name="_ET_STYLE_NoName_00__Book1_1_2012年乡镇市场宽带、固话需求信息及资源需求梳理表（乡镇） 6 2" xfId="210"/>
    <cellStyle name="Accent2 - 20% 3" xfId="211"/>
    <cellStyle name="_ET_STYLE_NoName_00__Book1_1_2012年乡镇市场宽带、固话需求信息及资源需求梳理表（乡镇） 2 4" xfId="212"/>
    <cellStyle name="_Book1_2 3" xfId="213"/>
    <cellStyle name="Accent2 - 20% 3 2" xfId="214"/>
    <cellStyle name="_ET_STYLE_NoName_00__Book1_1_2012年乡镇市场宽带、固话需求信息及资源需求梳理表（乡镇） 2 4 2" xfId="215"/>
    <cellStyle name="差_Book1_1" xfId="216"/>
    <cellStyle name="_Book1_2 3 2" xfId="217"/>
    <cellStyle name="_ET_STYLE_NoName_00__Book1_1_2012年乡镇市场宽带、固话需求信息及资源需求梳理表（乡镇） 2 5" xfId="218"/>
    <cellStyle name="_Book1_2 4" xfId="219"/>
    <cellStyle name="_Book1_2_Book1 2" xfId="220"/>
    <cellStyle name="PSDec" xfId="221"/>
    <cellStyle name="_Book1_2_Book1 2 2" xfId="222"/>
    <cellStyle name="常规 10" xfId="223"/>
    <cellStyle name="PSDec 2" xfId="224"/>
    <cellStyle name="_Book1_2_Book1 2 2 2" xfId="225"/>
    <cellStyle name="分级显示行_1_Book1" xfId="226"/>
    <cellStyle name="_ET_STYLE_NoName_00_ 3 2" xfId="227"/>
    <cellStyle name="_Book1_2_Book1 2 3" xfId="228"/>
    <cellStyle name="_Book1_2_Book1 3" xfId="229"/>
    <cellStyle name="_Book1_2_Book1 3 2" xfId="230"/>
    <cellStyle name="_Book1_2_Book1 4" xfId="231"/>
    <cellStyle name="_Book1_3" xfId="232"/>
    <cellStyle name="_ET_STYLE_NoName_00__Book1_1_2012年乡镇市场宽带、固话需求信息及资源需求梳理表（乡镇） 3 3" xfId="233"/>
    <cellStyle name="_Book1_3 2" xfId="234"/>
    <cellStyle name="_ET_STYLE_NoName_00__Book1_1_2012年乡镇市场宽带、固话需求信息及资源需求梳理表（乡镇） 3 3 2" xfId="235"/>
    <cellStyle name="_Book1_3 2 2" xfId="236"/>
    <cellStyle name="_Book1_3_Book1 4 3" xfId="237"/>
    <cellStyle name="_Book1_3 2 2 2" xfId="238"/>
    <cellStyle name="_Book1_3 2 3" xfId="239"/>
    <cellStyle name="Accent4 - 60% 2 2 2" xfId="240"/>
    <cellStyle name="_ET_STYLE_NoName_00__Book1_1_2012年乡镇市场宽带、固话需求信息及资源需求梳理表（乡镇） 3 4" xfId="241"/>
    <cellStyle name="_Book1_3 3" xfId="242"/>
    <cellStyle name="_ET_STYLE_NoName_00__2012年乡镇市场宽带、固话需求信息及资源需求梳理表（乡镇） 2 2 2" xfId="243"/>
    <cellStyle name="_ET_STYLE_NoName_00__Book1_1_2012年乡镇市场宽带、固话需求信息及资源需求梳理表（乡镇） 3 4 2" xfId="244"/>
    <cellStyle name="Linked Cells" xfId="245"/>
    <cellStyle name="_Book1_3 3 2" xfId="246"/>
    <cellStyle name="_Book1_3_Book1" xfId="247"/>
    <cellStyle name="_Book1_3_Book1 2" xfId="248"/>
    <cellStyle name="_Book1_3_Book1 2 2" xfId="249"/>
    <cellStyle name="_Book1_3_Book1 2 3" xfId="250"/>
    <cellStyle name="_Book1_3_Book1 2 3 2" xfId="251"/>
    <cellStyle name="_Book1_3_Book1 2 4" xfId="252"/>
    <cellStyle name="_Book1_3_Book1 2 5" xfId="253"/>
    <cellStyle name="ColLevel_0" xfId="254"/>
    <cellStyle name="Accent6 - 40% 3" xfId="255"/>
    <cellStyle name="Accent4 - 40% 2 3" xfId="256"/>
    <cellStyle name="_Book1_3_Book1 2 5 2" xfId="257"/>
    <cellStyle name="_Book1_3_Book1 2 6" xfId="258"/>
    <cellStyle name="_Book1_3_Book1 2 7" xfId="259"/>
    <cellStyle name="Accent5 - 40% 2 2 2" xfId="260"/>
    <cellStyle name="_Book1_3_Book1 3" xfId="261"/>
    <cellStyle name="Accent2 - 40% 3 2" xfId="262"/>
    <cellStyle name="_Book1_3_Book1 3 2 2" xfId="263"/>
    <cellStyle name="_Book1_3_Book1 3 3 2" xfId="264"/>
    <cellStyle name="_Book1_3_Book1 3 4 2" xfId="265"/>
    <cellStyle name="_Book1_3_Book1 4" xfId="266"/>
    <cellStyle name="_Book1_3_Book1 4 2" xfId="267"/>
    <cellStyle name="_Book1_3_Book1 5" xfId="268"/>
    <cellStyle name="_Book1_3_Book1 6" xfId="269"/>
    <cellStyle name="_Book1_3_Book1 7" xfId="270"/>
    <cellStyle name="_Book1_3_Book1 8" xfId="271"/>
    <cellStyle name="_ET_STYLE_NoName_00__Book1_1_2012年乡镇市场宽带、固话需求信息及资源需求梳理表（乡镇） 4 3" xfId="272"/>
    <cellStyle name="_Book1_4 2" xfId="273"/>
    <cellStyle name="_Book1_4 2 2" xfId="274"/>
    <cellStyle name="_Book1_4 2 2 2" xfId="275"/>
    <cellStyle name="Accent1 - 20%" xfId="276"/>
    <cellStyle name="_Book1_4 2 3" xfId="277"/>
    <cellStyle name="_Book1_4 3" xfId="278"/>
    <cellStyle name="_Book1_4 3 2" xfId="279"/>
    <cellStyle name="_Book1_Book1" xfId="280"/>
    <cellStyle name="comma zerodec 2 3" xfId="281"/>
    <cellStyle name="_Book1_Book1 2 2" xfId="282"/>
    <cellStyle name="_Book1_Book1 2 2 2" xfId="283"/>
    <cellStyle name="Accent5 - 40% 2" xfId="284"/>
    <cellStyle name="_Book1_Book1 2 3" xfId="285"/>
    <cellStyle name="_Book1_Book1 3 2" xfId="286"/>
    <cellStyle name="_ET_STYLE_NoName_00__Book1_2 8" xfId="287"/>
    <cellStyle name="Accent1 - 60%" xfId="288"/>
    <cellStyle name="_Book1_Book1_公示表" xfId="289"/>
    <cellStyle name="Currency1 2 3" xfId="290"/>
    <cellStyle name="Accent1 - 60% 2" xfId="291"/>
    <cellStyle name="_Book1_Book1_公示表 2" xfId="292"/>
    <cellStyle name="_Book1_Book1_特殊工种" xfId="293"/>
    <cellStyle name="Currency1" xfId="294"/>
    <cellStyle name="常规 13" xfId="295"/>
    <cellStyle name="_Book1_Book1_特殊工种 2" xfId="296"/>
    <cellStyle name="Currency1 2" xfId="297"/>
    <cellStyle name="Accent3 - 60% 2 3" xfId="298"/>
    <cellStyle name="_ET_STYLE_NoName_00__Book1_2 4 3" xfId="299"/>
    <cellStyle name="常规 13 2" xfId="300"/>
    <cellStyle name="_Book1_Book1_特殊工种 2 2" xfId="301"/>
    <cellStyle name="Accent1 2 2 2" xfId="302"/>
    <cellStyle name="_Book1_Book1_因病完全丧失劳动能力" xfId="303"/>
    <cellStyle name="_Book1_Book1_因病完全丧失劳动能力 2" xfId="304"/>
    <cellStyle name="好_Book1_Book1 2 2 2" xfId="305"/>
    <cellStyle name="Accent3" xfId="306"/>
    <cellStyle name="_Book1_Book1_因病完全丧失劳动能力 2 2" xfId="307"/>
    <cellStyle name="_ET_STYLE_NoName_00_" xfId="308"/>
    <cellStyle name="_ET_STYLE_NoName_00__Sheet3 3" xfId="309"/>
    <cellStyle name="_ET_STYLE_NoName_00_ 2" xfId="310"/>
    <cellStyle name="_ET_STYLE_NoName_00__Sheet3 3 2" xfId="311"/>
    <cellStyle name="_ET_STYLE_NoName_00_ 2 2" xfId="312"/>
    <cellStyle name="_ET_STYLE_NoName_00_ 2 3" xfId="313"/>
    <cellStyle name="好_Book1 2" xfId="314"/>
    <cellStyle name="_ET_STYLE_NoName_00__Sheet3 4" xfId="315"/>
    <cellStyle name="_ET_STYLE_NoName_00_ 3" xfId="316"/>
    <cellStyle name="捠壿 [0.00]_Region Orders (2)" xfId="317"/>
    <cellStyle name="Accent4 - 60%" xfId="318"/>
    <cellStyle name="New Times Roman 2 3" xfId="319"/>
    <cellStyle name="Accent3 - 40% 3" xfId="320"/>
    <cellStyle name="_ET_STYLE_NoName_00__2012年乡镇市场宽带、固话需求信息及资源需求梳理表（乡镇）" xfId="321"/>
    <cellStyle name="Accent4 - 60% 2" xfId="322"/>
    <cellStyle name="Accent3 - 40% 3 2" xfId="323"/>
    <cellStyle name="_ET_STYLE_NoName_00__2012年乡镇市场宽带、固话需求信息及资源需求梳理表（乡镇） 2" xfId="324"/>
    <cellStyle name="Accent4 - 60% 2 2" xfId="325"/>
    <cellStyle name="_ET_STYLE_NoName_00__2012年乡镇市场宽带、固话需求信息及资源需求梳理表（乡镇） 2 2" xfId="326"/>
    <cellStyle name="Accent4 - 60% 2 3" xfId="327"/>
    <cellStyle name="_ET_STYLE_NoName_00__2012年乡镇市场宽带、固话需求信息及资源需求梳理表（乡镇） 2 3" xfId="328"/>
    <cellStyle name="_ET_STYLE_NoName_00__2012年乡镇市场宽带、固话需求信息及资源需求梳理表（乡镇） 4" xfId="329"/>
    <cellStyle name="_ET_STYLE_NoName_00__Book1" xfId="330"/>
    <cellStyle name="_ET_STYLE_NoName_00__Book1 2" xfId="331"/>
    <cellStyle name="_ET_STYLE_NoName_00__Book1 2 2 2" xfId="332"/>
    <cellStyle name="_ET_STYLE_NoName_00__Book1 3" xfId="333"/>
    <cellStyle name="_ET_STYLE_NoName_00__Book1 3 2" xfId="334"/>
    <cellStyle name="Accent5 - 60% 3" xfId="335"/>
    <cellStyle name="_ET_STYLE_NoName_00__Book1_2 3 4" xfId="336"/>
    <cellStyle name="_ET_STYLE_NoName_00__Book1_1" xfId="337"/>
    <cellStyle name="Accent5 - 60% 3 2" xfId="338"/>
    <cellStyle name="_ET_STYLE_NoName_00__Book1_2 3 4 2" xfId="339"/>
    <cellStyle name="_ET_STYLE_NoName_00__Book1_1 2" xfId="340"/>
    <cellStyle name="_ET_STYLE_NoName_00__Book1_1 2 2" xfId="341"/>
    <cellStyle name="_ET_STYLE_NoName_00__Book1_1 2 3" xfId="342"/>
    <cellStyle name="_ET_STYLE_NoName_00__Book1_1 3" xfId="343"/>
    <cellStyle name="Accent1 4" xfId="344"/>
    <cellStyle name="_ET_STYLE_NoName_00__Book1_1 3 2" xfId="345"/>
    <cellStyle name="_ET_STYLE_NoName_00__Book1_1 4" xfId="346"/>
    <cellStyle name="_ET_STYLE_NoName_00__Book1_1_2012年乡镇市场宽带、固话需求信息及资源需求梳理表（乡镇）" xfId="347"/>
    <cellStyle name="_ET_STYLE_NoName_00__Book1_1_2012年乡镇市场宽带、固话需求信息及资源需求梳理表（乡镇） 2" xfId="348"/>
    <cellStyle name="_ET_STYLE_NoName_00__Book1_1_2012年乡镇市场宽带、固话需求信息及资源需求梳理表（乡镇） 2 2" xfId="349"/>
    <cellStyle name="_ET_STYLE_NoName_00__Book1_1_2012年乡镇市场宽带、固话需求信息及资源需求梳理表（乡镇） 2 5 2" xfId="350"/>
    <cellStyle name="_ET_STYLE_NoName_00__Book1_1_2012年乡镇市场宽带、固话需求信息及资源需求梳理表（乡镇） 2 6" xfId="351"/>
    <cellStyle name="Date 2 2" xfId="352"/>
    <cellStyle name="差_Book1_Book1 2 2 2" xfId="353"/>
    <cellStyle name="_ET_STYLE_NoName_00__Book1_1_2012年乡镇市场宽带、固话需求信息及资源需求梳理表（乡镇） 2 7" xfId="354"/>
    <cellStyle name="_ET_STYLE_NoName_00__Book1_1_2012年乡镇市场宽带、固话需求信息及资源需求梳理表（乡镇） 3" xfId="355"/>
    <cellStyle name="_ET_STYLE_NoName_00__Book1_1_2012年乡镇市场宽带、固话需求信息及资源需求梳理表（乡镇） 3 2" xfId="356"/>
    <cellStyle name="_ET_STYLE_NoName_00__Book1_1_2012年乡镇市场宽带、固话需求信息及资源需求梳理表（乡镇） 3 2 2" xfId="357"/>
    <cellStyle name="_ET_STYLE_NoName_00__Book1_1_2012年乡镇市场宽带、固话需求信息及资源需求梳理表（乡镇） 3 5" xfId="358"/>
    <cellStyle name="_ET_STYLE_NoName_00__Book1_1_2012年乡镇市场宽带、固话需求信息及资源需求梳理表（乡镇） 4" xfId="359"/>
    <cellStyle name="_ET_STYLE_NoName_00__Book1_1_2012年乡镇市场宽带、固话需求信息及资源需求梳理表（乡镇） 4 2" xfId="360"/>
    <cellStyle name="_ET_STYLE_NoName_00__Book1_1_2012年乡镇市场宽带、固话需求信息及资源需求梳理表（乡镇） 5" xfId="361"/>
    <cellStyle name="_ET_STYLE_NoName_00__Book1_1_2012年乡镇市场宽带、固话需求信息及资源需求梳理表（乡镇） 6" xfId="362"/>
    <cellStyle name="_ET_STYLE_NoName_00__Book1_1_2012年乡镇市场宽带、固话需求信息及资源需求梳理表（乡镇） 7" xfId="363"/>
    <cellStyle name="_ET_STYLE_NoName_00__Book1_1_2012年乡镇市场宽带、固话需求信息及资源需求梳理表（乡镇） 8" xfId="364"/>
    <cellStyle name="Accent5 - 20%" xfId="365"/>
    <cellStyle name="Accent1 - 20% 2 2" xfId="366"/>
    <cellStyle name="_ET_STYLE_NoName_00__Book1_2 3 5" xfId="367"/>
    <cellStyle name="_ET_STYLE_NoName_00__Book1_2" xfId="368"/>
    <cellStyle name="Accent5 - 20% 2" xfId="369"/>
    <cellStyle name="Accent1 - 20% 2 2 2" xfId="370"/>
    <cellStyle name="_ET_STYLE_NoName_00__Book1_2 2" xfId="371"/>
    <cellStyle name="Accent5 - 20% 2 2" xfId="372"/>
    <cellStyle name="_ET_STYLE_NoName_00__Book1_2 2 2" xfId="373"/>
    <cellStyle name="常规 11 2" xfId="374"/>
    <cellStyle name="PSDec 3 2" xfId="375"/>
    <cellStyle name="Accent5 - 20% 2 3" xfId="376"/>
    <cellStyle name="_ET_STYLE_NoName_00__Book1_2 2 3" xfId="377"/>
    <cellStyle name="Accent3 2 3" xfId="378"/>
    <cellStyle name="_ET_STYLE_NoName_00__Book1_2 2 3 2" xfId="379"/>
    <cellStyle name="_ET_STYLE_NoName_00__Book1_2 2 4" xfId="380"/>
    <cellStyle name="_ET_STYLE_NoName_00__Book1_2 2 4 2" xfId="381"/>
    <cellStyle name="_ET_STYLE_NoName_00__Book1_2 2 5" xfId="382"/>
    <cellStyle name="_ET_STYLE_NoName_00__Book1_2 2 5 2" xfId="383"/>
    <cellStyle name="_ET_STYLE_NoName_00__Book1_2 2 6" xfId="384"/>
    <cellStyle name="_ET_STYLE_NoName_00__Book1_2 2 7" xfId="385"/>
    <cellStyle name="Accent5 - 20% 3" xfId="386"/>
    <cellStyle name="_ET_STYLE_NoName_00__Book1_2 3" xfId="387"/>
    <cellStyle name="Accent5 - 20% 3 2" xfId="388"/>
    <cellStyle name="_ET_STYLE_NoName_00__Book1_2 3 2" xfId="389"/>
    <cellStyle name="_ET_STYLE_NoName_00__Book1_2 3 2 2" xfId="390"/>
    <cellStyle name="Accent5 3" xfId="391"/>
    <cellStyle name="Accent5 - 60% 2" xfId="392"/>
    <cellStyle name="_ET_STYLE_NoName_00__Book1_2 3 3" xfId="393"/>
    <cellStyle name="Accent1 - 20% 2 3" xfId="394"/>
    <cellStyle name="_ET_STYLE_NoName_00__Book1_2 3 6" xfId="395"/>
    <cellStyle name="Accent3 - 60% 2" xfId="396"/>
    <cellStyle name="_ET_STYLE_NoName_00__Book1_2 4" xfId="397"/>
    <cellStyle name="Accent3 - 60% 2 2" xfId="398"/>
    <cellStyle name="_ET_STYLE_NoName_00__Book1_2 4 2" xfId="399"/>
    <cellStyle name="Accent1 - 60% 3 2" xfId="400"/>
    <cellStyle name="Accent3 - 60% 3" xfId="401"/>
    <cellStyle name="_ET_STYLE_NoName_00__Book1_2 5" xfId="402"/>
    <cellStyle name="Accent3 - 60% 3 2" xfId="403"/>
    <cellStyle name="_ET_STYLE_NoName_00__Book1_2 5 2" xfId="404"/>
    <cellStyle name="_ET_STYLE_NoName_00__Book1_2 6" xfId="405"/>
    <cellStyle name="_ET_STYLE_NoName_00__Book1_2 6 2" xfId="406"/>
    <cellStyle name="_ET_STYLE_NoName_00__Book1_2 7" xfId="407"/>
    <cellStyle name="_ET_STYLE_NoName_00__Book1_2012年乡镇市场宽带、固话需求信息及资源需求梳理表（乡镇）" xfId="408"/>
    <cellStyle name="_ET_STYLE_NoName_00__Book1_2012年乡镇市场宽带、固话需求信息及资源需求梳理表（乡镇） 2" xfId="409"/>
    <cellStyle name="_ET_STYLE_NoName_00__Book1_2012年乡镇市场宽带、固话需求信息及资源需求梳理表（乡镇） 2 2" xfId="410"/>
    <cellStyle name="_ET_STYLE_NoName_00__Book1_2012年乡镇市场宽带、固话需求信息及资源需求梳理表（乡镇） 2 2 2" xfId="411"/>
    <cellStyle name="_ET_STYLE_NoName_00__Book1_2012年乡镇市场宽带、固话需求信息及资源需求梳理表（乡镇） 2 3" xfId="412"/>
    <cellStyle name="_ET_STYLE_NoName_00__Book1_2012年乡镇市场宽带、固话需求信息及资源需求梳理表（乡镇） 3 2" xfId="413"/>
    <cellStyle name="Accent1 - 40% 2 2" xfId="414"/>
    <cellStyle name="_ET_STYLE_NoName_00__Book1_2012年乡镇市场宽带、固话需求信息及资源需求梳理表（乡镇） 4" xfId="415"/>
    <cellStyle name="_ET_STYLE_NoName_00__Sheet3 2" xfId="416"/>
    <cellStyle name="_ET_STYLE_NoName_00__Sheet3 2 2" xfId="417"/>
    <cellStyle name="Accent1 - 40% 3" xfId="418"/>
    <cellStyle name="_ET_STYLE_NoName_00__Sheet3 2 2 2" xfId="419"/>
    <cellStyle name="_弱电系统设备配置报价清单 2" xfId="420"/>
    <cellStyle name="0,0&#13;&#10;NA&#13;&#10; 2" xfId="421"/>
    <cellStyle name="_弱电系统设备配置报价清单 2 2" xfId="422"/>
    <cellStyle name="0,0&#13;&#10;NA&#13;&#10; 2 2" xfId="423"/>
    <cellStyle name="Date" xfId="424"/>
    <cellStyle name="_弱电系统设备配置报价清单 2 3" xfId="425"/>
    <cellStyle name="0,0&#13;&#10;NA&#13;&#10; 2 3" xfId="426"/>
    <cellStyle name="Accent2 - 40% 2 2 2" xfId="427"/>
    <cellStyle name="_弱电系统设备配置报价清单 3" xfId="428"/>
    <cellStyle name="0,0&#13;&#10;NA&#13;&#10; 3" xfId="429"/>
    <cellStyle name="_弱电系统设备配置报价清单 3 2" xfId="430"/>
    <cellStyle name="0,0&#13;&#10;NA&#13;&#10; 3 2" xfId="431"/>
    <cellStyle name="_弱电系统设备配置报价清单 4" xfId="432"/>
    <cellStyle name="0,0&#13;&#10;NA&#13;&#10; 4" xfId="433"/>
    <cellStyle name="Linked Cells 2" xfId="434"/>
    <cellStyle name="Accent3 - 40% 2 3" xfId="435"/>
    <cellStyle name="6mal" xfId="436"/>
    <cellStyle name="6mal 3" xfId="437"/>
    <cellStyle name="Accent5 - 40%" xfId="438"/>
    <cellStyle name="6mal 3 2" xfId="439"/>
    <cellStyle name="6mal 4" xfId="440"/>
    <cellStyle name="Accent1 - 20% 2" xfId="441"/>
    <cellStyle name="Accent1 - 40%" xfId="442"/>
    <cellStyle name="Accent1 - 40% 2" xfId="443"/>
    <cellStyle name="Accent1 - 40% 2 2 2" xfId="444"/>
    <cellStyle name="Accent1 - 40% 2 3" xfId="445"/>
    <cellStyle name="Accent1 - 40% 3 2" xfId="446"/>
    <cellStyle name="Accent1 - 60% 2 2 2" xfId="447"/>
    <cellStyle name="Accent3 4" xfId="448"/>
    <cellStyle name="Accent1 - 60% 2 3" xfId="449"/>
    <cellStyle name="Accent1 - 60% 3" xfId="450"/>
    <cellStyle name="Accent1 2 3" xfId="451"/>
    <cellStyle name="Date 4" xfId="452"/>
    <cellStyle name="Accent1 3" xfId="453"/>
    <cellStyle name="Accent1 3 2" xfId="454"/>
    <cellStyle name="Accent2" xfId="455"/>
    <cellStyle name="Accent2 - 40% 2 2" xfId="456"/>
    <cellStyle name="Accent2 - 40% 2 3" xfId="457"/>
    <cellStyle name="Accent2 - 60% 2" xfId="458"/>
    <cellStyle name="Accent5 - 40% 3" xfId="459"/>
    <cellStyle name="Accent2 - 60% 2 2" xfId="460"/>
    <cellStyle name="Accent5 - 40% 3 2" xfId="461"/>
    <cellStyle name="Accent2 - 60% 2 2 2" xfId="462"/>
    <cellStyle name="Accent2 - 60% 2 3" xfId="463"/>
    <cellStyle name="Accent2 - 60% 3" xfId="464"/>
    <cellStyle name="Accent2 - 60% 3 2" xfId="465"/>
    <cellStyle name="Accent2 2" xfId="466"/>
    <cellStyle name="Accent2 2 2" xfId="467"/>
    <cellStyle name="差_Book1_1 2 3" xfId="468"/>
    <cellStyle name="Accent2 2 2 2" xfId="469"/>
    <cellStyle name="Accent2 2 3" xfId="470"/>
    <cellStyle name="Accent2 3" xfId="471"/>
    <cellStyle name="Accent2 3 2" xfId="472"/>
    <cellStyle name="Accent2 4" xfId="473"/>
    <cellStyle name="Accent5 2 2" xfId="474"/>
    <cellStyle name="Accent3 - 20% 2" xfId="475"/>
    <cellStyle name="Accent5 2 2 2" xfId="476"/>
    <cellStyle name="Accent3 - 20% 2 2" xfId="477"/>
    <cellStyle name="Accent3 - 20% 2 2 2" xfId="478"/>
    <cellStyle name="Accent3 - 20% 2 3" xfId="479"/>
    <cellStyle name="Currency1 2 2" xfId="480"/>
    <cellStyle name="Accent5 2 3" xfId="481"/>
    <cellStyle name="Accent3 - 20% 3" xfId="482"/>
    <cellStyle name="Accent4 3 2" xfId="483"/>
    <cellStyle name="New Times Roman 2" xfId="484"/>
    <cellStyle name="Accent3 - 40%" xfId="485"/>
    <cellStyle name="New Times Roman 2 2" xfId="486"/>
    <cellStyle name="Accent3 - 40% 2" xfId="487"/>
    <cellStyle name="New Times Roman 2 2 2" xfId="488"/>
    <cellStyle name="Accent3 - 40% 2 2" xfId="489"/>
    <cellStyle name="Accent3 - 40% 2 2 2" xfId="490"/>
    <cellStyle name="Accent3 - 60%" xfId="491"/>
    <cellStyle name="Accent3 - 60% 2 2 2" xfId="492"/>
    <cellStyle name="comma zerodec" xfId="493"/>
    <cellStyle name="Accent3 2 2" xfId="494"/>
    <cellStyle name="comma zerodec 2" xfId="495"/>
    <cellStyle name="Accent6 - 60% 3" xfId="496"/>
    <cellStyle name="Accent3 2 2 2" xfId="497"/>
    <cellStyle name="Accent3 3" xfId="498"/>
    <cellStyle name="Accent3 3 2" xfId="499"/>
    <cellStyle name="Accent4" xfId="500"/>
    <cellStyle name="常规_景洪市提前退休审批表 " xfId="501"/>
    <cellStyle name="Accent4 - 20%" xfId="502"/>
    <cellStyle name="Accent4 - 20% 2" xfId="503"/>
    <cellStyle name="Accent4 - 20% 2 2" xfId="504"/>
    <cellStyle name="Accent4 - 20% 2 2 2" xfId="505"/>
    <cellStyle name="Accent4 - 20% 2 3" xfId="506"/>
    <cellStyle name="Accent4 - 20% 3" xfId="507"/>
    <cellStyle name="常规 7" xfId="508"/>
    <cellStyle name="Accent4 - 20% 3 2" xfId="509"/>
    <cellStyle name="Accent4 - 40%" xfId="510"/>
    <cellStyle name="Accent6 - 40%" xfId="511"/>
    <cellStyle name="Accent4 - 40% 2" xfId="512"/>
    <cellStyle name="商品名称 4" xfId="513"/>
    <cellStyle name="Accent6 - 40% 2" xfId="514"/>
    <cellStyle name="差_Book1_1 3" xfId="515"/>
    <cellStyle name="Accent4 - 40% 2 2" xfId="516"/>
    <cellStyle name="Accent6 - 40% 2 2" xfId="517"/>
    <cellStyle name="差_Book1_1 3 2" xfId="518"/>
    <cellStyle name="Accent4 - 40% 2 2 2" xfId="519"/>
    <cellStyle name="Accent4 - 40% 3" xfId="520"/>
    <cellStyle name="Accent4 - 40% 3 2" xfId="521"/>
    <cellStyle name="Accent6 2 2" xfId="522"/>
    <cellStyle name="Accent4 2 2 2" xfId="523"/>
    <cellStyle name="Accent4 3" xfId="524"/>
    <cellStyle name="Accent4 4" xfId="525"/>
    <cellStyle name="Accent5 - 40% 2 2" xfId="526"/>
    <cellStyle name="Accent5 - 40% 2 3" xfId="527"/>
    <cellStyle name="Accent5 - 60%" xfId="528"/>
    <cellStyle name="常规 5" xfId="529"/>
    <cellStyle name="Accent6 3 2" xfId="530"/>
    <cellStyle name="Accent6 - 60% 2 3" xfId="531"/>
    <cellStyle name="Accent5 - 60% 2 2 2" xfId="532"/>
    <cellStyle name="Accent5 3 2" xfId="533"/>
    <cellStyle name="Accent5 4" xfId="534"/>
    <cellStyle name="Accent6 - 20%" xfId="535"/>
    <cellStyle name="Accent6 - 20% 2" xfId="536"/>
    <cellStyle name="Accent6 - 20% 2 2 2" xfId="537"/>
    <cellStyle name="Accent6 - 20% 3" xfId="538"/>
    <cellStyle name="Accent6 - 20% 3 2" xfId="539"/>
    <cellStyle name="Accent6 - 40% 2 2 2" xfId="540"/>
    <cellStyle name="Accent6 - 40% 3 2" xfId="541"/>
    <cellStyle name="Accent6 - 60%" xfId="542"/>
    <cellStyle name="Accent6 - 60% 2" xfId="543"/>
    <cellStyle name="args.style 4" xfId="544"/>
    <cellStyle name="Accent6 - 60% 2 2" xfId="545"/>
    <cellStyle name="Accent6 - 60% 2 2 2" xfId="546"/>
    <cellStyle name="comma zerodec 2 2" xfId="547"/>
    <cellStyle name="Accent6 - 60% 3 2" xfId="548"/>
    <cellStyle name="Accent6 2 2 2" xfId="549"/>
    <cellStyle name="Accent6 2 3" xfId="550"/>
    <cellStyle name="args.style 2" xfId="551"/>
    <cellStyle name="args.style 2 2" xfId="552"/>
    <cellStyle name="args.style 2 2 2" xfId="553"/>
    <cellStyle name="args.style 3" xfId="554"/>
    <cellStyle name="args.style 3 2" xfId="555"/>
    <cellStyle name="Comma [0]_!!!GO" xfId="556"/>
    <cellStyle name="comma zerodec 2 2 2" xfId="557"/>
    <cellStyle name="comma zerodec 3" xfId="558"/>
    <cellStyle name="comma zerodec 3 2" xfId="559"/>
    <cellStyle name="comma zerodec 4" xfId="560"/>
    <cellStyle name="Comma_!!!GO" xfId="561"/>
    <cellStyle name="Currency_!!!GO" xfId="562"/>
    <cellStyle name="Currency1 3" xfId="563"/>
    <cellStyle name="Currency1 3 2" xfId="564"/>
    <cellStyle name="Date 2" xfId="565"/>
    <cellStyle name="Date 2 2 2" xfId="566"/>
    <cellStyle name="Date 2 3" xfId="567"/>
    <cellStyle name="Dollar (zero dec)" xfId="568"/>
    <cellStyle name="Dollar (zero dec) 2" xfId="569"/>
    <cellStyle name="Dollar (zero dec) 2 2 2" xfId="570"/>
    <cellStyle name="Dollar (zero dec) 2 3" xfId="571"/>
    <cellStyle name="常规 5 3 2" xfId="572"/>
    <cellStyle name="Dollar (zero dec) 3" xfId="573"/>
    <cellStyle name="Dollar (zero dec) 3 2" xfId="574"/>
    <cellStyle name="Dollar (zero dec) 4" xfId="575"/>
    <cellStyle name="e鯪9Y_x000B_" xfId="576"/>
    <cellStyle name="e鯪9Y_x000B_ 2" xfId="577"/>
    <cellStyle name="Normal - Style1 4" xfId="578"/>
    <cellStyle name="e鯪9Y_x000B_ 2 2" xfId="579"/>
    <cellStyle name="e鯪9Y_x000B_ 2 2 2" xfId="580"/>
    <cellStyle name="e鯪9Y_x000B_ 2 3" xfId="581"/>
    <cellStyle name="样式 1" xfId="582"/>
    <cellStyle name="e鯪9Y_x000B_ 3" xfId="583"/>
    <cellStyle name="样式 1 2" xfId="584"/>
    <cellStyle name="e鯪9Y_x000B_ 3 2" xfId="585"/>
    <cellStyle name="样式 1 2 2" xfId="586"/>
    <cellStyle name="e鯪9Y_x000B_ 3 2 2" xfId="587"/>
    <cellStyle name="样式 1 3" xfId="588"/>
    <cellStyle name="e鯪9Y_x000B_ 3 3" xfId="589"/>
    <cellStyle name="e鯪9Y_x000B_ 4" xfId="590"/>
    <cellStyle name="e鯪9Y_x000B__公示表" xfId="591"/>
    <cellStyle name="好_Book1_1 2" xfId="592"/>
    <cellStyle name="gcd" xfId="593"/>
    <cellStyle name="好_Book1_1 2 2" xfId="594"/>
    <cellStyle name="gcd 2" xfId="595"/>
    <cellStyle name="好_Book1_1 2 2 2" xfId="596"/>
    <cellStyle name="gcd 2 2" xfId="597"/>
    <cellStyle name="gcd 2 2 2" xfId="598"/>
    <cellStyle name="gcd 2 3" xfId="599"/>
    <cellStyle name="好_Book1_1 2 3" xfId="600"/>
    <cellStyle name="gcd 3" xfId="601"/>
    <cellStyle name="gcd 3 2" xfId="602"/>
    <cellStyle name="gcd 4" xfId="603"/>
    <cellStyle name="Grey" xfId="604"/>
    <cellStyle name="Grey 2" xfId="605"/>
    <cellStyle name="Grey 2 2" xfId="606"/>
    <cellStyle name="Grey 2 2 2" xfId="607"/>
    <cellStyle name="常规 2 2 2 2" xfId="608"/>
    <cellStyle name="Millares_96 Risk" xfId="609"/>
    <cellStyle name="Grey 2 3" xfId="610"/>
    <cellStyle name="Grey 3" xfId="611"/>
    <cellStyle name="Grey 3 2" xfId="612"/>
    <cellStyle name="Grey 4" xfId="613"/>
    <cellStyle name="Header1" xfId="614"/>
    <cellStyle name="Header1 2" xfId="615"/>
    <cellStyle name="Header1 2 2" xfId="616"/>
    <cellStyle name="Header1 2 2 2" xfId="617"/>
    <cellStyle name="Header1 2 3" xfId="618"/>
    <cellStyle name="Header1 3" xfId="619"/>
    <cellStyle name="Header1 3 2" xfId="620"/>
    <cellStyle name="no dec 3 2" xfId="621"/>
    <cellStyle name="Header1 4" xfId="622"/>
    <cellStyle name="Header2" xfId="623"/>
    <cellStyle name="Header2 2" xfId="624"/>
    <cellStyle name="Header2 2 2" xfId="625"/>
    <cellStyle name="Header2 2 2 2" xfId="626"/>
    <cellStyle name="Header2 2 3" xfId="627"/>
    <cellStyle name="Header2 3" xfId="628"/>
    <cellStyle name="Header2 3 2" xfId="629"/>
    <cellStyle name="Header2 4" xfId="630"/>
    <cellStyle name="Input [yellow]" xfId="631"/>
    <cellStyle name="Input [yellow] 2" xfId="632"/>
    <cellStyle name="Input [yellow] 2 2" xfId="633"/>
    <cellStyle name="Input [yellow] 2 2 2" xfId="634"/>
    <cellStyle name="Input [yellow] 2 3" xfId="635"/>
    <cellStyle name="Input [yellow] 3" xfId="636"/>
    <cellStyle name="Input [yellow] 3 2" xfId="637"/>
    <cellStyle name="Input [yellow] 4" xfId="638"/>
    <cellStyle name="Input Cells" xfId="639"/>
    <cellStyle name="Input Cells 2" xfId="640"/>
    <cellStyle name="Input Cells 2 2" xfId="641"/>
    <cellStyle name="Input Cells 2 2 2" xfId="642"/>
    <cellStyle name="Input Cells 2 3" xfId="643"/>
    <cellStyle name="Input Cells 3" xfId="644"/>
    <cellStyle name="Input Cells 3 2" xfId="645"/>
    <cellStyle name="Input Cells 4" xfId="646"/>
    <cellStyle name="Linked Cells 2 2" xfId="647"/>
    <cellStyle name="Linked Cells 2 3" xfId="648"/>
    <cellStyle name="Linked Cells 3" xfId="649"/>
    <cellStyle name="Linked Cells 3 2" xfId="650"/>
    <cellStyle name="Linked Cells 4" xfId="651"/>
    <cellStyle name="Millares [0]_96 Risk" xfId="652"/>
    <cellStyle name="Milliers [0]_!!!GO" xfId="653"/>
    <cellStyle name="Milliers_!!!GO" xfId="654"/>
    <cellStyle name="Moneda [0]_96 Risk" xfId="655"/>
    <cellStyle name="Moneda_96 Risk" xfId="656"/>
    <cellStyle name="Mon閠aire [0]_!!!GO" xfId="657"/>
    <cellStyle name="Mon閠aire_!!!GO" xfId="658"/>
    <cellStyle name="New Times Roman" xfId="659"/>
    <cellStyle name="常规 12 3 2" xfId="660"/>
    <cellStyle name="New Times Roman 3" xfId="661"/>
    <cellStyle name="New Times Roman 3 2" xfId="662"/>
    <cellStyle name="New Times Roman 4" xfId="663"/>
    <cellStyle name="no dec" xfId="664"/>
    <cellStyle name="no dec 2" xfId="665"/>
    <cellStyle name="no dec 2 2" xfId="666"/>
    <cellStyle name="no dec 2 2 2" xfId="667"/>
    <cellStyle name="no dec 2 3" xfId="668"/>
    <cellStyle name="no dec 3" xfId="669"/>
    <cellStyle name="no dec 4" xfId="670"/>
    <cellStyle name="Normal - Style1" xfId="671"/>
    <cellStyle name="Normal - Style1 2" xfId="672"/>
    <cellStyle name="Normal - Style1 2 2" xfId="673"/>
    <cellStyle name="Normal - Style1 2 2 2" xfId="674"/>
    <cellStyle name="Normal - Style1 2 3" xfId="675"/>
    <cellStyle name="Normal - Style1 3" xfId="676"/>
    <cellStyle name="Normal - Style1 3 2" xfId="677"/>
    <cellStyle name="Normal_!!!GO" xfId="678"/>
    <cellStyle name="per.style" xfId="679"/>
    <cellStyle name="per.style 2" xfId="680"/>
    <cellStyle name="per.style 2 2" xfId="681"/>
    <cellStyle name="per.style 2 2 2" xfId="682"/>
    <cellStyle name="per.style 2 3" xfId="683"/>
    <cellStyle name="per.style 3" xfId="684"/>
    <cellStyle name="per.style 3 2" xfId="685"/>
    <cellStyle name="per.style 4" xfId="686"/>
    <cellStyle name="常规 15 3 2" xfId="687"/>
    <cellStyle name="Percent [2]" xfId="688"/>
    <cellStyle name="Percent [2] 2" xfId="689"/>
    <cellStyle name="Percent [2] 2 2" xfId="690"/>
    <cellStyle name="Percent [2] 2 2 2" xfId="691"/>
    <cellStyle name="Percent [2] 3" xfId="692"/>
    <cellStyle name="Percent [2] 3 2" xfId="693"/>
    <cellStyle name="Percent_!!!GO" xfId="694"/>
    <cellStyle name="Pourcentage_pldt" xfId="695"/>
    <cellStyle name="PSChar" xfId="696"/>
    <cellStyle name="PSChar 2" xfId="697"/>
    <cellStyle name="PSChar 2 2" xfId="698"/>
    <cellStyle name="PSChar 2 2 2" xfId="699"/>
    <cellStyle name="PSChar 2 3" xfId="700"/>
    <cellStyle name="t" xfId="701"/>
    <cellStyle name="PSChar 3" xfId="702"/>
    <cellStyle name="t 2" xfId="703"/>
    <cellStyle name="PSChar 3 2" xfId="704"/>
    <cellStyle name="PSDate" xfId="705"/>
    <cellStyle name="PSDate 2" xfId="706"/>
    <cellStyle name="PSDate 2 2 2" xfId="707"/>
    <cellStyle name="PSDate 3" xfId="708"/>
    <cellStyle name="PSDate 3 2" xfId="709"/>
    <cellStyle name="常规 10 2" xfId="710"/>
    <cellStyle name="PSDec 2 2" xfId="711"/>
    <cellStyle name="常规 10 2 2" xfId="712"/>
    <cellStyle name="PSDec 2 2 2" xfId="713"/>
    <cellStyle name="常规 10 3" xfId="714"/>
    <cellStyle name="PSDec 2 3" xfId="715"/>
    <cellStyle name="常规 11" xfId="716"/>
    <cellStyle name="PSDec 3" xfId="717"/>
    <cellStyle name="常规 15 2 3" xfId="718"/>
    <cellStyle name="PSHeading" xfId="719"/>
    <cellStyle name="PSHeading 2" xfId="720"/>
    <cellStyle name="PSHeading 2 2" xfId="721"/>
    <cellStyle name="PSHeading 2 2 2" xfId="722"/>
    <cellStyle name="PSHeading 2 3" xfId="723"/>
    <cellStyle name="PSHeading 3" xfId="724"/>
    <cellStyle name="PSHeading 3 2" xfId="725"/>
    <cellStyle name="表标题 2 2" xfId="726"/>
    <cellStyle name="PSHeading 4" xfId="727"/>
    <cellStyle name="PSSpacer 2 3" xfId="728"/>
    <cellStyle name="PSInt" xfId="729"/>
    <cellStyle name="PSInt 2" xfId="730"/>
    <cellStyle name="PSInt 2 2" xfId="731"/>
    <cellStyle name="PSInt 2 2 2" xfId="732"/>
    <cellStyle name="PSInt 2 3" xfId="733"/>
    <cellStyle name="PSInt 3" xfId="734"/>
    <cellStyle name="PSInt 3 2" xfId="735"/>
    <cellStyle name="PSSpacer 2 2" xfId="736"/>
    <cellStyle name="PSSpacer 2 2 2" xfId="737"/>
    <cellStyle name="PSSpacer 3" xfId="738"/>
    <cellStyle name="PSSpacer 3 2" xfId="739"/>
    <cellStyle name="RowLevel_0" xfId="740"/>
    <cellStyle name="sstot" xfId="741"/>
    <cellStyle name="sstot 2" xfId="742"/>
    <cellStyle name="sstot 2 2" xfId="743"/>
    <cellStyle name="sstot 2 3" xfId="744"/>
    <cellStyle name="sstot 3" xfId="745"/>
    <cellStyle name="sstot 3 2" xfId="746"/>
    <cellStyle name="sstot 4" xfId="747"/>
    <cellStyle name="Standard_AREAS" xfId="748"/>
    <cellStyle name="t 2 2" xfId="749"/>
    <cellStyle name="t 2 2 2" xfId="750"/>
    <cellStyle name="t 2 3" xfId="751"/>
    <cellStyle name="t 3" xfId="752"/>
    <cellStyle name="t 3 2" xfId="753"/>
    <cellStyle name="t 4" xfId="754"/>
    <cellStyle name="t_HVAC Equipment (3)" xfId="755"/>
    <cellStyle name="t_HVAC Equipment (3) 2" xfId="756"/>
    <cellStyle name="t_HVAC Equipment (3) 2 2" xfId="757"/>
    <cellStyle name="t_HVAC Equipment (3) 2 2 2" xfId="758"/>
    <cellStyle name="t_HVAC Equipment (3) 2 3" xfId="759"/>
    <cellStyle name="t_HVAC Equipment (3) 3" xfId="760"/>
    <cellStyle name="t_HVAC Equipment (3) 3 2" xfId="761"/>
    <cellStyle name="t_HVAC Equipment (3) 4" xfId="762"/>
    <cellStyle name="捠壿_Region Orders (2)" xfId="763"/>
    <cellStyle name="编号" xfId="764"/>
    <cellStyle name="编号 2" xfId="765"/>
    <cellStyle name="编号 2 2" xfId="766"/>
    <cellStyle name="编号 2 2 2" xfId="767"/>
    <cellStyle name="编号 2 3" xfId="768"/>
    <cellStyle name="编号 3" xfId="769"/>
    <cellStyle name="编号 3 2" xfId="770"/>
    <cellStyle name="编号 4" xfId="771"/>
    <cellStyle name="表标题" xfId="772"/>
    <cellStyle name="表标题 2" xfId="773"/>
    <cellStyle name="表标题 2 2 2" xfId="774"/>
    <cellStyle name="表标题 2 3" xfId="775"/>
    <cellStyle name="表标题 3" xfId="776"/>
    <cellStyle name="表标题 3 2" xfId="777"/>
    <cellStyle name="部门" xfId="778"/>
    <cellStyle name="差_Book1" xfId="779"/>
    <cellStyle name="差_Book1 2" xfId="780"/>
    <cellStyle name="差_Book1 2 2" xfId="781"/>
    <cellStyle name="差_Book1 2 2 2" xfId="782"/>
    <cellStyle name="差_Book1 2 3" xfId="783"/>
    <cellStyle name="差_Book1 3" xfId="784"/>
    <cellStyle name="差_Book1 3 2" xfId="785"/>
    <cellStyle name="差_Book1_1 2" xfId="786"/>
    <cellStyle name="差_Book1_1 2 2" xfId="787"/>
    <cellStyle name="强调 2" xfId="788"/>
    <cellStyle name="差_Book1_1 2 2 2" xfId="789"/>
    <cellStyle name="差_Book1_Book1" xfId="790"/>
    <cellStyle name="差_Book1_Book1 2" xfId="791"/>
    <cellStyle name="差_Book1_Book1 2 2" xfId="792"/>
    <cellStyle name="差_Book1_Book1 2 3" xfId="793"/>
    <cellStyle name="差_Book1_Book1 3" xfId="794"/>
    <cellStyle name="差_Book1_Book1 3 2" xfId="795"/>
    <cellStyle name="差_公示表" xfId="796"/>
    <cellStyle name="差_公示表 2" xfId="797"/>
    <cellStyle name="差_公示表 2 2" xfId="798"/>
    <cellStyle name="差_李金龙34" xfId="799"/>
    <cellStyle name="差_李金龙34 2" xfId="800"/>
    <cellStyle name="差_李金龙34 2 2" xfId="801"/>
    <cellStyle name="差_特殊工种" xfId="802"/>
    <cellStyle name="差_特殊工种 2" xfId="803"/>
    <cellStyle name="差_特殊工种 2 2" xfId="804"/>
    <cellStyle name="差_因病完全丧失劳动能力" xfId="805"/>
    <cellStyle name="差_因病完全丧失劳动能力 2" xfId="806"/>
    <cellStyle name="差_因病完全丧失劳动能力 2 2" xfId="807"/>
    <cellStyle name="样式 1 4" xfId="808"/>
    <cellStyle name="常规 10 2 2 2" xfId="809"/>
    <cellStyle name="常规 10 2 3" xfId="810"/>
    <cellStyle name="常规 10 3 2" xfId="811"/>
    <cellStyle name="常规 11 2 2" xfId="812"/>
    <cellStyle name="常规 11 2 2 2" xfId="813"/>
    <cellStyle name="常规 11 2 3" xfId="814"/>
    <cellStyle name="常规 11 3" xfId="815"/>
    <cellStyle name="常规 11 3 2" xfId="816"/>
    <cellStyle name="常规 12" xfId="817"/>
    <cellStyle name="常规 12 2" xfId="818"/>
    <cellStyle name="常规 12 2 2" xfId="819"/>
    <cellStyle name="常规 12 2 2 2" xfId="820"/>
    <cellStyle name="常规 12 2 3" xfId="821"/>
    <cellStyle name="常规 12 3" xfId="822"/>
    <cellStyle name="常规 13 2 2" xfId="823"/>
    <cellStyle name="常规 13 2 2 2" xfId="824"/>
    <cellStyle name="常规 13 2 3" xfId="825"/>
    <cellStyle name="常规 13 3" xfId="826"/>
    <cellStyle name="常规 13 3 2" xfId="827"/>
    <cellStyle name="常规 14" xfId="828"/>
    <cellStyle name="常规 14 2" xfId="829"/>
    <cellStyle name="常规 14 2 2" xfId="830"/>
    <cellStyle name="常规 14 2 2 2" xfId="831"/>
    <cellStyle name="常规 14 2 3" xfId="832"/>
    <cellStyle name="常规 14 3" xfId="833"/>
    <cellStyle name="常规 14 3 2" xfId="834"/>
    <cellStyle name="常规 15" xfId="835"/>
    <cellStyle name="常规 15 2" xfId="836"/>
    <cellStyle name="常规 15 2 2" xfId="837"/>
    <cellStyle name="常规 15 2 2 2" xfId="838"/>
    <cellStyle name="常规 15 3" xfId="839"/>
    <cellStyle name="常规 16" xfId="840"/>
    <cellStyle name="常规 16 2" xfId="841"/>
    <cellStyle name="常规 16 2 2" xfId="842"/>
    <cellStyle name="常规 16 2 2 2" xfId="843"/>
    <cellStyle name="常规 16 2 3" xfId="844"/>
    <cellStyle name="常规 16 3" xfId="845"/>
    <cellStyle name="常规 16 3 2" xfId="846"/>
    <cellStyle name="常规 17" xfId="847"/>
    <cellStyle name="常规 17 2" xfId="848"/>
    <cellStyle name="常规 17 2 2" xfId="849"/>
    <cellStyle name="常规 17 3" xfId="850"/>
    <cellStyle name="常规 18" xfId="851"/>
    <cellStyle name="常规 18 2" xfId="852"/>
    <cellStyle name="常规 2" xfId="853"/>
    <cellStyle name="常规 2 2" xfId="854"/>
    <cellStyle name="常规 2 2 2" xfId="855"/>
    <cellStyle name="常规 2 2 2 2 2" xfId="856"/>
    <cellStyle name="常规 2 2 2 3" xfId="857"/>
    <cellStyle name="常规 2 2 3" xfId="858"/>
    <cellStyle name="常规 2 2 4" xfId="859"/>
    <cellStyle name="常规 2 2 4 2" xfId="860"/>
    <cellStyle name="常规 2 2 5" xfId="861"/>
    <cellStyle name="常规 2 3" xfId="862"/>
    <cellStyle name="常规 2 3 2" xfId="863"/>
    <cellStyle name="常规 2 3 2 2" xfId="864"/>
    <cellStyle name="常规 2 3 3" xfId="865"/>
    <cellStyle name="常规 2 4" xfId="866"/>
    <cellStyle name="常规 2 4 2" xfId="867"/>
    <cellStyle name="常规_Sheet1_1" xfId="868"/>
    <cellStyle name="常规 2_2012年乡镇市场宽带、固话需求信息及资源需求梳理表（乡镇）" xfId="869"/>
    <cellStyle name="常规 3" xfId="870"/>
    <cellStyle name="常规 3 2" xfId="871"/>
    <cellStyle name="常规 3 2 2" xfId="872"/>
    <cellStyle name="常规 3 2 2 2" xfId="873"/>
    <cellStyle name="常规 3 3" xfId="874"/>
    <cellStyle name="常规 3 4" xfId="875"/>
    <cellStyle name="常规 3 4 2" xfId="876"/>
    <cellStyle name="常规 3 5" xfId="877"/>
    <cellStyle name="常规 4" xfId="878"/>
    <cellStyle name="常规 4 2" xfId="879"/>
    <cellStyle name="常规 4 2 2" xfId="880"/>
    <cellStyle name="常规 4 2 2 2" xfId="881"/>
    <cellStyle name="常规 4 2 3" xfId="882"/>
    <cellStyle name="常规 4 3" xfId="883"/>
    <cellStyle name="常规 5 4" xfId="884"/>
    <cellStyle name="常规 4 3 2" xfId="885"/>
    <cellStyle name="常规 5 2" xfId="886"/>
    <cellStyle name="常规 5 2 2" xfId="887"/>
    <cellStyle name="常规 5 2 2 2" xfId="888"/>
    <cellStyle name="常规 5 2 3" xfId="889"/>
    <cellStyle name="常规 5 3" xfId="890"/>
    <cellStyle name="常规 6" xfId="891"/>
    <cellStyle name="常规 6 2" xfId="892"/>
    <cellStyle name="常规 6 2 2" xfId="893"/>
    <cellStyle name="常规 6 2 2 2" xfId="894"/>
    <cellStyle name="常规 6 2 3" xfId="895"/>
    <cellStyle name="常规 6 3" xfId="896"/>
    <cellStyle name="常规 6 3 2" xfId="897"/>
    <cellStyle name="常规 7 2" xfId="898"/>
    <cellStyle name="常规 7 2 2" xfId="899"/>
    <cellStyle name="常规 7 2 2 2" xfId="900"/>
    <cellStyle name="常规 7 2 3" xfId="901"/>
    <cellStyle name="常规 7 3" xfId="902"/>
    <cellStyle name="常规 7 3 2" xfId="903"/>
    <cellStyle name="常规 8" xfId="904"/>
    <cellStyle name="常规 8 2" xfId="905"/>
    <cellStyle name="常规 8 2 2" xfId="906"/>
    <cellStyle name="常规 8 2 3" xfId="907"/>
    <cellStyle name="常规 8 3" xfId="908"/>
    <cellStyle name="常规 8 3 2" xfId="909"/>
    <cellStyle name="常规 9" xfId="910"/>
    <cellStyle name="常规 9 2" xfId="911"/>
    <cellStyle name="常规 9 2 2" xfId="912"/>
    <cellStyle name="常规 9 2 2 2" xfId="913"/>
    <cellStyle name="常规 9 2 3" xfId="914"/>
    <cellStyle name="常规 9 3" xfId="915"/>
    <cellStyle name="常规 9 3 2" xfId="916"/>
    <cellStyle name="常规_西双版纳州因病提前退休公示表2011年" xfId="917"/>
    <cellStyle name="分级显示列_1_Book1" xfId="918"/>
    <cellStyle name="好_Book1" xfId="919"/>
    <cellStyle name="好_Book1 2 2" xfId="920"/>
    <cellStyle name="好_Book1 2 2 2" xfId="921"/>
    <cellStyle name="好_Book1 2 3" xfId="922"/>
    <cellStyle name="好_Book1 3" xfId="923"/>
    <cellStyle name="好_Book1 3 2" xfId="924"/>
    <cellStyle name="好_Book1_1" xfId="925"/>
    <cellStyle name="好_Book1_1 3" xfId="926"/>
    <cellStyle name="好_Book1_1 3 2" xfId="927"/>
    <cellStyle name="好_Book1_Book1" xfId="928"/>
    <cellStyle name="好_Book1_Book1 2" xfId="929"/>
    <cellStyle name="好_Book1_Book1 2 2" xfId="930"/>
    <cellStyle name="好_Book1_Book1 2 3" xfId="931"/>
    <cellStyle name="好_Book1_Book1 3" xfId="932"/>
    <cellStyle name="好_Book1_Book1 3 2" xfId="933"/>
    <cellStyle name="借出原因" xfId="934"/>
    <cellStyle name="普通_laroux" xfId="935"/>
    <cellStyle name="千分位[0]_laroux" xfId="936"/>
    <cellStyle name="千分位_laroux" xfId="937"/>
    <cellStyle name="千位[0]_ 方正PC" xfId="938"/>
    <cellStyle name="千位_ 方正PC" xfId="939"/>
    <cellStyle name="强调 1" xfId="940"/>
    <cellStyle name="强调 1 2" xfId="941"/>
    <cellStyle name="强调 1 2 2" xfId="942"/>
    <cellStyle name="强调 1 2 2 2" xfId="943"/>
    <cellStyle name="强调 1 2 3" xfId="944"/>
    <cellStyle name="强调 1 3" xfId="945"/>
    <cellStyle name="强调 1 3 2" xfId="946"/>
    <cellStyle name="强调 2 2" xfId="947"/>
    <cellStyle name="强调 2 2 2" xfId="948"/>
    <cellStyle name="强调 2 2 2 2" xfId="949"/>
    <cellStyle name="强调 2 2 3" xfId="950"/>
    <cellStyle name="强调 2 3" xfId="951"/>
    <cellStyle name="强调 2 3 2" xfId="952"/>
    <cellStyle name="强调 3" xfId="953"/>
    <cellStyle name="强调 3 2" xfId="954"/>
    <cellStyle name="强调 3 2 2" xfId="955"/>
    <cellStyle name="强调 3 2 2 2" xfId="956"/>
    <cellStyle name="强调 3 2 3" xfId="957"/>
    <cellStyle name="强调 3 3" xfId="958"/>
    <cellStyle name="强调 3 3 2" xfId="959"/>
    <cellStyle name="日期" xfId="960"/>
    <cellStyle name="日期 2" xfId="961"/>
    <cellStyle name="日期 2 2" xfId="962"/>
    <cellStyle name="日期 2 2 2" xfId="963"/>
    <cellStyle name="日期 2 3" xfId="964"/>
    <cellStyle name="日期 3" xfId="965"/>
    <cellStyle name="日期 3 2" xfId="966"/>
    <cellStyle name="日期 4" xfId="967"/>
    <cellStyle name="商品名称" xfId="968"/>
    <cellStyle name="商品名称 2" xfId="969"/>
    <cellStyle name="商品名称 2 2" xfId="970"/>
    <cellStyle name="商品名称 2 2 2" xfId="971"/>
    <cellStyle name="商品名称 2 3" xfId="972"/>
    <cellStyle name="商品名称 3" xfId="973"/>
    <cellStyle name="商品名称 3 2" xfId="974"/>
    <cellStyle name="数量" xfId="975"/>
    <cellStyle name="数量 2" xfId="976"/>
    <cellStyle name="数量 2 2" xfId="977"/>
    <cellStyle name="数量 2 2 2" xfId="978"/>
    <cellStyle name="数量 2 3" xfId="979"/>
    <cellStyle name="数量 3" xfId="980"/>
    <cellStyle name="数量 3 2" xfId="981"/>
    <cellStyle name="数量 4" xfId="982"/>
    <cellStyle name="样式 1 2 2 2" xfId="983"/>
    <cellStyle name="样式 1 3 2" xfId="984"/>
    <cellStyle name="昗弨_Pacific Region P&amp;L" xfId="985"/>
    <cellStyle name="寘嬫愗傝 [0.00]_Region Orders (2)" xfId="986"/>
    <cellStyle name="寘嬫愗傝_Region Orders (2)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3.125" style="5" customWidth="1"/>
    <col min="2" max="2" width="17.00390625" style="5" customWidth="1"/>
    <col min="3" max="3" width="8.50390625" style="5" customWidth="1"/>
    <col min="4" max="4" width="6.125" style="5" customWidth="1"/>
    <col min="5" max="5" width="10.625" style="5" customWidth="1"/>
    <col min="6" max="6" width="12.50390625" style="5" customWidth="1"/>
    <col min="7" max="7" width="9.00390625" style="5" customWidth="1"/>
    <col min="8" max="8" width="8.875" style="5" customWidth="1"/>
    <col min="9" max="9" width="8.625" style="5" customWidth="1"/>
    <col min="10" max="10" width="8.875" style="5" customWidth="1"/>
    <col min="11" max="11" width="43.75390625" style="5" customWidth="1"/>
    <col min="12" max="12" width="7.75390625" style="5" customWidth="1"/>
    <col min="13" max="13" width="10.625" style="5" customWidth="1"/>
    <col min="14" max="14" width="6.50390625" style="6" customWidth="1"/>
    <col min="15" max="15" width="24.125" style="7" customWidth="1"/>
  </cols>
  <sheetData>
    <row r="1" spans="1:14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7" customHeight="1">
      <c r="A3" s="9" t="s">
        <v>1</v>
      </c>
      <c r="B3" s="9"/>
      <c r="C3" s="9"/>
      <c r="D3" s="9"/>
      <c r="E3" s="9"/>
      <c r="I3" s="21"/>
      <c r="K3" s="45">
        <v>44988</v>
      </c>
      <c r="L3" s="31"/>
    </row>
    <row r="4" spans="1:15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46"/>
      <c r="K4" s="10" t="s">
        <v>10</v>
      </c>
      <c r="L4" s="10"/>
      <c r="M4" s="10" t="s">
        <v>11</v>
      </c>
      <c r="N4" s="47" t="s">
        <v>12</v>
      </c>
      <c r="O4" s="48"/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46" t="s">
        <v>15</v>
      </c>
      <c r="K5" s="10" t="s">
        <v>16</v>
      </c>
      <c r="L5" s="10" t="s">
        <v>17</v>
      </c>
      <c r="M5" s="10"/>
      <c r="N5" s="10"/>
      <c r="O5" s="49"/>
    </row>
    <row r="6" spans="1:15" s="2" customFormat="1" ht="45" customHeight="1">
      <c r="A6" s="11">
        <v>1</v>
      </c>
      <c r="B6" s="12" t="s">
        <v>18</v>
      </c>
      <c r="C6" s="11" t="s">
        <v>19</v>
      </c>
      <c r="D6" s="11" t="s">
        <v>20</v>
      </c>
      <c r="E6" s="13">
        <v>1968.04</v>
      </c>
      <c r="F6" s="13">
        <v>1985.11</v>
      </c>
      <c r="G6" s="14"/>
      <c r="H6" s="11" t="s">
        <v>21</v>
      </c>
      <c r="I6" s="12"/>
      <c r="J6" s="50" t="s">
        <v>22</v>
      </c>
      <c r="K6" s="51"/>
      <c r="L6" s="52"/>
      <c r="M6" s="53"/>
      <c r="N6" s="47"/>
      <c r="O6" s="54"/>
    </row>
    <row r="7" spans="1:15" s="2" customFormat="1" ht="45" customHeight="1">
      <c r="A7" s="11"/>
      <c r="B7" s="12"/>
      <c r="C7" s="11"/>
      <c r="D7" s="11"/>
      <c r="E7" s="13"/>
      <c r="F7" s="13"/>
      <c r="G7" s="14"/>
      <c r="H7" s="14"/>
      <c r="I7" s="12"/>
      <c r="J7" s="55"/>
      <c r="K7" s="51"/>
      <c r="L7" s="52"/>
      <c r="M7" s="12"/>
      <c r="N7" s="47"/>
      <c r="O7" s="54"/>
    </row>
    <row r="8" spans="1:15" s="2" customFormat="1" ht="45" customHeight="1">
      <c r="A8" s="11"/>
      <c r="B8" s="12"/>
      <c r="C8" s="11"/>
      <c r="D8" s="11"/>
      <c r="E8" s="13"/>
      <c r="F8" s="13"/>
      <c r="G8" s="14"/>
      <c r="H8" s="12"/>
      <c r="I8" s="12"/>
      <c r="J8" s="50"/>
      <c r="K8" s="51"/>
      <c r="L8" s="52"/>
      <c r="M8" s="12"/>
      <c r="N8" s="47"/>
      <c r="O8" s="54"/>
    </row>
    <row r="9" spans="1:15" s="2" customFormat="1" ht="45" customHeight="1">
      <c r="A9" s="11"/>
      <c r="B9" s="12"/>
      <c r="C9" s="11"/>
      <c r="D9" s="11"/>
      <c r="E9" s="13"/>
      <c r="F9" s="13"/>
      <c r="G9" s="14"/>
      <c r="H9" s="14"/>
      <c r="I9" s="15"/>
      <c r="J9" s="50"/>
      <c r="K9" s="51"/>
      <c r="L9" s="52"/>
      <c r="M9" s="12"/>
      <c r="N9" s="47"/>
      <c r="O9" s="54"/>
    </row>
    <row r="10" spans="1:15" s="2" customFormat="1" ht="45" customHeight="1">
      <c r="A10" s="11"/>
      <c r="B10" s="12"/>
      <c r="C10" s="11"/>
      <c r="D10" s="11"/>
      <c r="E10" s="13"/>
      <c r="F10" s="13"/>
      <c r="G10" s="14"/>
      <c r="H10" s="15"/>
      <c r="I10" s="12"/>
      <c r="J10" s="50"/>
      <c r="K10" s="51"/>
      <c r="L10" s="52"/>
      <c r="M10" s="53"/>
      <c r="N10" s="47"/>
      <c r="O10" s="54"/>
    </row>
    <row r="11" spans="1:256" s="3" customFormat="1" ht="29.25" customHeight="1">
      <c r="A11" s="16" t="s">
        <v>23</v>
      </c>
      <c r="B11" s="16"/>
      <c r="C11" s="16"/>
      <c r="D11" s="17"/>
      <c r="E11" s="18"/>
      <c r="F11" s="18"/>
      <c r="G11" s="19" t="s">
        <v>24</v>
      </c>
      <c r="H11" s="20" t="s">
        <v>25</v>
      </c>
      <c r="I11" s="20"/>
      <c r="J11" s="56" t="s">
        <v>26</v>
      </c>
      <c r="K11" s="56"/>
      <c r="L11" s="57"/>
      <c r="M11" s="57"/>
      <c r="N11" s="57"/>
      <c r="O11" s="58"/>
      <c r="P11" s="17"/>
      <c r="Q11" s="17"/>
      <c r="R11" s="17"/>
      <c r="S11" s="17"/>
      <c r="T11" s="17"/>
      <c r="U11" s="17"/>
      <c r="V11" s="17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14" ht="15.75">
      <c r="A12" s="9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3" ht="15.75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6" spans="1:15" ht="24" customHeight="1">
      <c r="A16" s="22"/>
      <c r="B16" s="23"/>
      <c r="C16" s="24"/>
      <c r="D16" s="24"/>
      <c r="E16" s="24"/>
      <c r="F16" s="25"/>
      <c r="G16" s="25"/>
      <c r="H16" s="26"/>
      <c r="I16" s="26"/>
      <c r="J16" s="26"/>
      <c r="K16" s="26"/>
      <c r="L16" s="28"/>
      <c r="M16" s="59"/>
      <c r="N16" s="60"/>
      <c r="O16" s="61"/>
    </row>
    <row r="17" spans="1:15" ht="26.25" customHeight="1">
      <c r="A17" s="22"/>
      <c r="B17" s="27"/>
      <c r="C17" s="28"/>
      <c r="D17" s="24"/>
      <c r="E17" s="29"/>
      <c r="F17" s="29"/>
      <c r="G17" s="28"/>
      <c r="H17" s="26"/>
      <c r="I17" s="62"/>
      <c r="J17" s="27"/>
      <c r="K17" s="28"/>
      <c r="L17" s="28"/>
      <c r="M17" s="59"/>
      <c r="N17" s="60"/>
      <c r="O17" s="61"/>
    </row>
    <row r="18" spans="1:256" s="3" customFormat="1" ht="14.25">
      <c r="A18" s="16"/>
      <c r="B18" s="16"/>
      <c r="C18" s="17"/>
      <c r="D18" s="17"/>
      <c r="E18" s="18"/>
      <c r="F18" s="18"/>
      <c r="G18" s="19"/>
      <c r="H18" s="19"/>
      <c r="I18" s="63"/>
      <c r="J18" s="57"/>
      <c r="K18" s="57"/>
      <c r="L18" s="57"/>
      <c r="M18" s="57"/>
      <c r="N18" s="57"/>
      <c r="O18" s="58"/>
      <c r="P18" s="17"/>
      <c r="Q18" s="17"/>
      <c r="R18" s="17"/>
      <c r="S18" s="17"/>
      <c r="T18" s="17"/>
      <c r="U18" s="17"/>
      <c r="V18" s="17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14" ht="14.2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3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4" spans="1:14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6" ht="15.75">
      <c r="A26" s="30"/>
      <c r="B26" s="30"/>
      <c r="C26" s="30"/>
      <c r="D26" s="30"/>
      <c r="E26" s="30"/>
      <c r="F26" s="31"/>
      <c r="G26" s="31"/>
      <c r="H26" s="31"/>
      <c r="I26" s="64"/>
      <c r="J26" s="31"/>
      <c r="K26" s="45"/>
      <c r="L26" s="31"/>
      <c r="M26" s="31"/>
      <c r="N26" s="65"/>
      <c r="O26" s="61"/>
      <c r="P26" s="66"/>
    </row>
    <row r="27" spans="1:16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67"/>
      <c r="O27" s="61"/>
      <c r="P27" s="66"/>
    </row>
    <row r="28" spans="1:16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61"/>
      <c r="P28" s="66"/>
    </row>
    <row r="29" spans="1:16" ht="39.75" customHeight="1">
      <c r="A29" s="33"/>
      <c r="B29" s="34"/>
      <c r="C29" s="35"/>
      <c r="D29" s="35"/>
      <c r="E29" s="36"/>
      <c r="F29" s="36"/>
      <c r="G29" s="37"/>
      <c r="H29" s="37"/>
      <c r="I29" s="40"/>
      <c r="J29" s="68"/>
      <c r="K29" s="69"/>
      <c r="L29" s="28"/>
      <c r="M29" s="59"/>
      <c r="N29" s="60"/>
      <c r="O29" s="70"/>
      <c r="P29" s="66"/>
    </row>
    <row r="30" spans="1:16" s="4" customFormat="1" ht="32.25" customHeight="1">
      <c r="A30" s="22"/>
      <c r="B30" s="34"/>
      <c r="C30" s="34"/>
      <c r="D30" s="34"/>
      <c r="E30" s="34"/>
      <c r="F30" s="38"/>
      <c r="G30" s="37"/>
      <c r="H30" s="37"/>
      <c r="I30" s="40"/>
      <c r="J30" s="35"/>
      <c r="K30" s="69"/>
      <c r="L30" s="37"/>
      <c r="M30" s="35"/>
      <c r="N30" s="42"/>
      <c r="O30" s="70"/>
      <c r="P30" s="71"/>
    </row>
    <row r="31" spans="1:16" ht="27" customHeight="1">
      <c r="A31" s="35"/>
      <c r="B31" s="35"/>
      <c r="C31" s="34"/>
      <c r="D31" s="34"/>
      <c r="E31" s="39"/>
      <c r="F31" s="37"/>
      <c r="G31" s="40"/>
      <c r="H31" s="35"/>
      <c r="I31" s="35"/>
      <c r="J31" s="35"/>
      <c r="K31" s="69"/>
      <c r="L31" s="37"/>
      <c r="M31" s="35"/>
      <c r="N31" s="42"/>
      <c r="O31" s="61"/>
      <c r="P31" s="66"/>
    </row>
    <row r="32" spans="1:16" ht="29.25" customHeight="1">
      <c r="A32" s="22"/>
      <c r="B32" s="35"/>
      <c r="C32" s="34"/>
      <c r="D32" s="34"/>
      <c r="E32" s="35"/>
      <c r="F32" s="37"/>
      <c r="G32" s="37"/>
      <c r="H32" s="37"/>
      <c r="I32" s="72"/>
      <c r="J32" s="73"/>
      <c r="K32" s="69"/>
      <c r="L32" s="37"/>
      <c r="M32" s="35"/>
      <c r="N32" s="42"/>
      <c r="O32" s="61"/>
      <c r="P32" s="66"/>
    </row>
    <row r="33" spans="1:16" ht="28.5" customHeight="1">
      <c r="A33" s="35"/>
      <c r="B33" s="35"/>
      <c r="C33" s="34"/>
      <c r="D33" s="34"/>
      <c r="E33" s="35"/>
      <c r="F33" s="35"/>
      <c r="G33" s="40"/>
      <c r="H33" s="35"/>
      <c r="I33" s="35"/>
      <c r="J33" s="35"/>
      <c r="K33" s="69"/>
      <c r="L33" s="37"/>
      <c r="M33" s="35"/>
      <c r="N33" s="42"/>
      <c r="O33" s="61"/>
      <c r="P33" s="66"/>
    </row>
    <row r="34" spans="1:16" ht="29.25" customHeight="1">
      <c r="A34" s="22"/>
      <c r="B34" s="35"/>
      <c r="C34" s="34"/>
      <c r="D34" s="34"/>
      <c r="E34" s="36"/>
      <c r="F34" s="35"/>
      <c r="G34" s="40"/>
      <c r="H34" s="35"/>
      <c r="I34" s="35"/>
      <c r="J34" s="35"/>
      <c r="K34" s="69"/>
      <c r="L34" s="37"/>
      <c r="M34" s="35"/>
      <c r="N34" s="42"/>
      <c r="O34" s="61"/>
      <c r="P34" s="66"/>
    </row>
    <row r="35" spans="1:16" ht="28.5" customHeight="1">
      <c r="A35" s="22"/>
      <c r="B35" s="35"/>
      <c r="C35" s="35"/>
      <c r="D35" s="35"/>
      <c r="E35" s="36"/>
      <c r="F35" s="36"/>
      <c r="G35" s="35"/>
      <c r="H35" s="35"/>
      <c r="I35" s="35"/>
      <c r="J35" s="35"/>
      <c r="K35" s="35"/>
      <c r="L35" s="37"/>
      <c r="M35" s="35"/>
      <c r="N35" s="42"/>
      <c r="O35" s="61"/>
      <c r="P35" s="66"/>
    </row>
    <row r="36" spans="1:16" ht="30.75" customHeight="1">
      <c r="A36" s="22"/>
      <c r="B36" s="35"/>
      <c r="C36" s="41"/>
      <c r="D36" s="41"/>
      <c r="E36" s="41"/>
      <c r="F36" s="42"/>
      <c r="G36" s="35"/>
      <c r="H36" s="35"/>
      <c r="I36" s="35"/>
      <c r="J36" s="35"/>
      <c r="K36" s="35"/>
      <c r="L36" s="37"/>
      <c r="M36" s="35"/>
      <c r="N36" s="42"/>
      <c r="O36" s="61"/>
      <c r="P36" s="66"/>
    </row>
    <row r="37" spans="1:16" ht="24.75" customHeight="1">
      <c r="A37" s="22"/>
      <c r="B37" s="35"/>
      <c r="C37" s="43"/>
      <c r="D37" s="43"/>
      <c r="E37" s="36"/>
      <c r="F37" s="36"/>
      <c r="G37" s="35"/>
      <c r="H37" s="35"/>
      <c r="I37" s="35"/>
      <c r="J37" s="35"/>
      <c r="K37" s="35"/>
      <c r="L37" s="37"/>
      <c r="M37" s="35"/>
      <c r="N37" s="42"/>
      <c r="O37" s="61"/>
      <c r="P37" s="66"/>
    </row>
    <row r="38" spans="1:16" ht="25.5" customHeight="1">
      <c r="A38" s="22"/>
      <c r="B38" s="35"/>
      <c r="C38" s="35"/>
      <c r="D38" s="35"/>
      <c r="E38" s="44"/>
      <c r="F38" s="44"/>
      <c r="G38" s="35"/>
      <c r="H38" s="35"/>
      <c r="I38" s="35"/>
      <c r="J38" s="35"/>
      <c r="K38" s="35"/>
      <c r="L38" s="37"/>
      <c r="M38" s="35"/>
      <c r="N38" s="42"/>
      <c r="O38" s="61"/>
      <c r="P38" s="66"/>
    </row>
    <row r="39" spans="1:256" s="3" customFormat="1" ht="14.25">
      <c r="A39" s="16"/>
      <c r="B39" s="16"/>
      <c r="C39" s="17"/>
      <c r="D39" s="17"/>
      <c r="E39" s="18"/>
      <c r="F39" s="18"/>
      <c r="G39" s="19"/>
      <c r="H39" s="19"/>
      <c r="I39" s="63"/>
      <c r="J39" s="57"/>
      <c r="K39" s="57"/>
      <c r="L39" s="57"/>
      <c r="M39" s="57"/>
      <c r="N39" s="57"/>
      <c r="O39" s="58"/>
      <c r="P39" s="17"/>
      <c r="Q39" s="17"/>
      <c r="R39" s="17"/>
      <c r="S39" s="17"/>
      <c r="T39" s="17"/>
      <c r="U39" s="17"/>
      <c r="V39" s="17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14" ht="14.2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3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</sheetData>
  <sheetProtection/>
  <mergeCells count="38">
    <mergeCell ref="A3:E3"/>
    <mergeCell ref="H4:J4"/>
    <mergeCell ref="K4:L4"/>
    <mergeCell ref="A11:C11"/>
    <mergeCell ref="H11:I11"/>
    <mergeCell ref="J11:K11"/>
    <mergeCell ref="A12:N12"/>
    <mergeCell ref="A13:N13"/>
    <mergeCell ref="A14:M14"/>
    <mergeCell ref="A19:N19"/>
    <mergeCell ref="A20:N20"/>
    <mergeCell ref="A21:M21"/>
    <mergeCell ref="A26:E26"/>
    <mergeCell ref="H27:J27"/>
    <mergeCell ref="K27:L27"/>
    <mergeCell ref="A40:N40"/>
    <mergeCell ref="A41:N41"/>
    <mergeCell ref="A42:M42"/>
    <mergeCell ref="A4:A5"/>
    <mergeCell ref="A27:A28"/>
    <mergeCell ref="B4:B5"/>
    <mergeCell ref="B27:B28"/>
    <mergeCell ref="C4:C5"/>
    <mergeCell ref="C27:C28"/>
    <mergeCell ref="D4:D5"/>
    <mergeCell ref="D27:D28"/>
    <mergeCell ref="E4:E5"/>
    <mergeCell ref="E27:E28"/>
    <mergeCell ref="F4:F5"/>
    <mergeCell ref="F27:F28"/>
    <mergeCell ref="G4:G5"/>
    <mergeCell ref="G27:G28"/>
    <mergeCell ref="M4:M5"/>
    <mergeCell ref="M27:M28"/>
    <mergeCell ref="N4:N5"/>
    <mergeCell ref="N27:N28"/>
    <mergeCell ref="A1:N2"/>
    <mergeCell ref="A24:N25"/>
  </mergeCells>
  <dataValidations count="1">
    <dataValidation allowBlank="1" showInputMessage="1" showErrorMessage="1" prompt="必填" sqref="G6 H6 G7 H7 G8 H8 H16 H17:I17 F30 G9:H10 G29:H42 G18:H21 G11:H14"/>
  </dataValidations>
  <printOptions horizontalCentered="1"/>
  <pageMargins left="0.1968503937007874" right="0.4724409448818898" top="0.31496062992125984" bottom="0.5905511811023623" header="0.2362204724409449" footer="0.3543307086614173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葶粢</cp:lastModifiedBy>
  <cp:lastPrinted>2020-01-09T09:37:14Z</cp:lastPrinted>
  <dcterms:created xsi:type="dcterms:W3CDTF">1996-12-17T01:32:42Z</dcterms:created>
  <dcterms:modified xsi:type="dcterms:W3CDTF">2023-03-03T08:39:14Z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