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<sst xmlns="http://schemas.openxmlformats.org/spreadsheetml/2006/main" count="395" uniqueCount="208">
  <si>
    <t xml:space="preserve">附件：食品抽检合格-20181228
                                                              （声明：以下信息仅指本次抽检标称的生产企业相关产品的生产日期/批号和所检项目）                                                    
   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</si>
  <si>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</si>
  <si>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</si>
  <si>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</si>
  <si>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</si>
  <si>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</si>
  <si>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</si>
  <si>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</si>
  <si>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</si>
  <si>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</si>
  <si>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</si>
  <si>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</si>
  <si>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</si>
  <si>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</si>
  <si>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</si>
  <si>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SC18292020085</t>
  </si>
  <si>
    <t>昆明嘉讯乐经贸有限公司</t>
  </si>
  <si>
    <t>昆明市大板桥街道办事处西冲村民委员会山脚村村民小组一社</t>
  </si>
  <si>
    <t>勐海勐遮健梅便民超市</t>
  </si>
  <si>
    <t>云南省</t>
  </si>
  <si>
    <t>福满堂花生芝麻香调和油</t>
  </si>
  <si>
    <t>1.5L/瓶</t>
  </si>
  <si>
    <t>食用油、油脂及其制品</t>
  </si>
  <si>
    <t xml:space="preserve">勐海县市场监督管理局2018年第3期食品安全监督抽检信息公告
</t>
  </si>
  <si>
    <t>2018.12.28</t>
  </si>
  <si>
    <t>云南省食品药品监督管理局</t>
  </si>
  <si>
    <t>SC18292060087</t>
  </si>
  <si>
    <t>云南太古可口可乐饮料有限公司</t>
  </si>
  <si>
    <t>昆明新城高新技术产业基地A-2-10号地块</t>
  </si>
  <si>
    <t>勐海勐遮弘达百货店</t>
  </si>
  <si>
    <t>芬达橙味汽水</t>
  </si>
  <si>
    <t>1.25L/瓶</t>
  </si>
  <si>
    <t>饮料</t>
  </si>
  <si>
    <t>SC18292290089</t>
  </si>
  <si>
    <t>曾顺颖（15974950571）</t>
  </si>
  <si>
    <t>景洪</t>
  </si>
  <si>
    <t>勐海玲玲米线店</t>
  </si>
  <si>
    <t>油辣椒（自制）</t>
  </si>
  <si>
    <t>/</t>
  </si>
  <si>
    <t>2018/7/1      购进</t>
  </si>
  <si>
    <t>餐饮食品</t>
  </si>
  <si>
    <t>SC18292290090</t>
  </si>
  <si>
    <t>勐海唐记羊肉粉店</t>
  </si>
  <si>
    <t>勐海县国威欣城花园一期第4幢第1层D-9号</t>
  </si>
  <si>
    <t>2018/7/1      加工</t>
  </si>
  <si>
    <t>SC18292040091</t>
  </si>
  <si>
    <t>莒南县高旺高食品有限公司</t>
  </si>
  <si>
    <t>山东省临沂市莒南县坊前镇前桃花林村</t>
  </si>
  <si>
    <t>勐海国威万家超市有限公司</t>
  </si>
  <si>
    <t>小腿王（酱卤肉制品）</t>
  </si>
  <si>
    <t>42g/包</t>
  </si>
  <si>
    <t>肉制品</t>
  </si>
  <si>
    <t>SC18292040092</t>
  </si>
  <si>
    <t>湖南省永和食品有限公司</t>
  </si>
  <si>
    <t>湖南省平江县安定镇官滩村</t>
  </si>
  <si>
    <t>炸酱鸭腿（鸭翅根）（香辣味）</t>
  </si>
  <si>
    <t>38g/包</t>
  </si>
  <si>
    <t>SC18292290094</t>
  </si>
  <si>
    <t>勐海汇裕小吃店</t>
  </si>
  <si>
    <t>勐海县迎宾大道左侧164号</t>
  </si>
  <si>
    <t>红糖馒头（自制发酵面制品）</t>
  </si>
  <si>
    <t>2018/7/3         加工</t>
  </si>
  <si>
    <t>SC18292290095</t>
  </si>
  <si>
    <t>勐海好吃稀饭店</t>
  </si>
  <si>
    <t>勐海县庄景路2号1栋</t>
  </si>
  <si>
    <t>馒头（自制发酵面制品）</t>
  </si>
  <si>
    <t>SC18292290097</t>
  </si>
  <si>
    <t>勐海银盈鸡肉米线店</t>
  </si>
  <si>
    <t>勐海县景养路1号（5-1）</t>
  </si>
  <si>
    <t>SC18292290098</t>
  </si>
  <si>
    <t>勐海岁月伤心凉粉</t>
  </si>
  <si>
    <t>勐海县国威财富广场临街商铺J-1号</t>
  </si>
  <si>
    <t>2018/7/2         加工</t>
  </si>
  <si>
    <t>SC18292290099</t>
  </si>
  <si>
    <t>勐海卤三国小吃店</t>
  </si>
  <si>
    <t>勐海县茶乡路春巢尚苑D-SP-22号</t>
  </si>
  <si>
    <t>猪肉（熟肉制品）</t>
  </si>
  <si>
    <t>SC18292290100</t>
  </si>
  <si>
    <t>勐海澜咖啡饮品店</t>
  </si>
  <si>
    <t>勐海县茶乡路3号D幢SP-23号</t>
  </si>
  <si>
    <t>牛肉（熟肉制品）</t>
  </si>
  <si>
    <t>SC18292290101</t>
  </si>
  <si>
    <t>勐海县陆良清香牛肉馆</t>
  </si>
  <si>
    <t>勐海县鑫海花园18幢14号</t>
  </si>
  <si>
    <t>羊肉（熟肉制品）</t>
  </si>
  <si>
    <t>SC18292290102</t>
  </si>
  <si>
    <t>勐海清香毛驴馆</t>
  </si>
  <si>
    <t>勐海县南海路16号（鑫海花园63号）</t>
  </si>
  <si>
    <t>毛驴肉（熟肉制品）</t>
  </si>
  <si>
    <t>SC18292240106</t>
  </si>
  <si>
    <t>郑州鸿丰食品有限公司</t>
  </si>
  <si>
    <t>新密市曲梁镇东岗村</t>
  </si>
  <si>
    <t>勐海勐宋家缘超市</t>
  </si>
  <si>
    <t>初の鲜轻蛋糕 （芝士味）</t>
  </si>
  <si>
    <t>166g/袋</t>
  </si>
  <si>
    <t>2018/6/2     生产</t>
  </si>
  <si>
    <t>糕点</t>
  </si>
  <si>
    <t>SC18292240107</t>
  </si>
  <si>
    <t>昆明美乐园食品有限公司</t>
  </si>
  <si>
    <t>昆明市经开区小石坝</t>
  </si>
  <si>
    <t>芝麻荞糕</t>
  </si>
  <si>
    <t>200g/袋</t>
  </si>
  <si>
    <t>2018/7/2     生产</t>
  </si>
  <si>
    <t>SC18292090108</t>
  </si>
  <si>
    <t>安徽铭凯食品有限公司</t>
  </si>
  <si>
    <t>砀山县西城开发区</t>
  </si>
  <si>
    <t>琥珀森林黄桃罐头</t>
  </si>
  <si>
    <t>425g/罐</t>
  </si>
  <si>
    <t>2018/4/17     生产</t>
  </si>
  <si>
    <t>罐头</t>
  </si>
  <si>
    <t>SC18292090109</t>
  </si>
  <si>
    <t>河北华泉食品有限公司</t>
  </si>
  <si>
    <t>石家庄市栾城区苏邱村</t>
  </si>
  <si>
    <t>勐海勐宋佳联超市</t>
  </si>
  <si>
    <t>黄桃罐头</t>
  </si>
  <si>
    <t>800g/罐</t>
  </si>
  <si>
    <t>2018/5/1     生产</t>
  </si>
  <si>
    <t>SC18292180110</t>
  </si>
  <si>
    <t>重庆洽洽食品有限公司</t>
  </si>
  <si>
    <t>重庆市荣昌板桥工业园区</t>
  </si>
  <si>
    <t>洽洽香瓜子</t>
  </si>
  <si>
    <t>260g/袋</t>
  </si>
  <si>
    <t>2018/6/6     生产</t>
  </si>
  <si>
    <t>炒货食品及坚果制品</t>
  </si>
  <si>
    <t>SC18292230111</t>
  </si>
  <si>
    <t>大姚县利英特色食品有限公司</t>
  </si>
  <si>
    <t>大姚县金碧镇仓街村委会仓街上街</t>
  </si>
  <si>
    <t>蚕豆粉丝</t>
  </si>
  <si>
    <t>250g/袋</t>
  </si>
  <si>
    <t>2018/1/26     生产</t>
  </si>
  <si>
    <t>淀粉及淀粉制品</t>
  </si>
  <si>
    <t>SC18292050112</t>
  </si>
  <si>
    <t>云南欧亚乳业有限公司</t>
  </si>
  <si>
    <t>大理经济开发区高新技术产业开发区</t>
  </si>
  <si>
    <t>勐海县勐宋菊英百货店</t>
  </si>
  <si>
    <t>欧亚纯牛奶</t>
  </si>
  <si>
    <t>250g/瓶</t>
  </si>
  <si>
    <t>2018/6/20     生产</t>
  </si>
  <si>
    <t>乳制品</t>
  </si>
  <si>
    <t>SC18292180113</t>
  </si>
  <si>
    <t>昆明威士利食品有限公司</t>
  </si>
  <si>
    <t>昆明市官渡区小板桥大羊甫第一居民组</t>
  </si>
  <si>
    <t>勐海县勐宋曼方明钢小卖部</t>
  </si>
  <si>
    <t>刘大姐花生</t>
  </si>
  <si>
    <t>22g/包</t>
  </si>
  <si>
    <t>2018/2/1     生产</t>
  </si>
  <si>
    <t>SC18292170114</t>
  </si>
  <si>
    <t>昆明优优食品有限公司</t>
  </si>
  <si>
    <t>云南省昆明市经开区劲华产业园新建工业标准厂房6幢5层生产用房501房</t>
  </si>
  <si>
    <t>勐海县勐遮镇老百姓超市</t>
  </si>
  <si>
    <t>云南甜话梅</t>
  </si>
  <si>
    <t>160g/盒</t>
  </si>
  <si>
    <t>2018/3/29     生产</t>
  </si>
  <si>
    <t>水果制品</t>
  </si>
  <si>
    <t>SC18292230115</t>
  </si>
  <si>
    <t>烟台双塔食品股份有限公司</t>
  </si>
  <si>
    <t>山东省招远金岭镇寨里</t>
  </si>
  <si>
    <t>红薯粉条</t>
  </si>
  <si>
    <t>188g/袋</t>
  </si>
  <si>
    <t>2018/3/1    生产</t>
  </si>
  <si>
    <t>SC18292160117</t>
  </si>
  <si>
    <t>云南易门山里香食品有限责任公司曾所分公司</t>
  </si>
  <si>
    <t>云南省玉溪市易门食品共工业园区曾所片区</t>
  </si>
  <si>
    <t>勐海勐遮顺清超市</t>
  </si>
  <si>
    <t>麻辣味山珍菌</t>
  </si>
  <si>
    <t>计量称重</t>
  </si>
  <si>
    <t>2018/6/14    生产</t>
  </si>
  <si>
    <t>蔬菜制品</t>
  </si>
  <si>
    <t>SC18292160118</t>
  </si>
  <si>
    <t>昆明市官渡区合兴食品厂</t>
  </si>
  <si>
    <t>昆明市官渡区大板桥园艺农场六大队</t>
  </si>
  <si>
    <t>鸡枞菌</t>
  </si>
  <si>
    <t>2018/5/20    生产</t>
  </si>
  <si>
    <t>SC18292210119</t>
  </si>
  <si>
    <t>云南百香食品有限公司</t>
  </si>
  <si>
    <t>云南省昆明阳宗海风景名胜区七甸工业园区松茂片区</t>
  </si>
  <si>
    <t>勐海勐遮好邻居生活超市</t>
  </si>
  <si>
    <t>红糖</t>
  </si>
  <si>
    <t>400g/袋</t>
  </si>
  <si>
    <t>2018/4/19   生产</t>
  </si>
  <si>
    <t>食糖</t>
  </si>
  <si>
    <t>SC18292050120</t>
  </si>
  <si>
    <t>全脂甜奶粉</t>
  </si>
  <si>
    <t>2018/6/8    生产</t>
  </si>
  <si>
    <t>SC18292240121</t>
  </si>
  <si>
    <t>玉溪市华馨食品有限公司</t>
  </si>
  <si>
    <t>玉溪市红塔区大营街街道办事处赵桅社区</t>
  </si>
  <si>
    <t>莲蓉蛋黄月饼</t>
  </si>
  <si>
    <t>100g/个</t>
  </si>
  <si>
    <t>2018/8/1    生产</t>
  </si>
  <si>
    <t>SC18292240122</t>
  </si>
  <si>
    <t>夏津县益宾兴糕点厂</t>
  </si>
  <si>
    <t>山东省德州市夏津县香赵庄</t>
  </si>
  <si>
    <t>勐海勐遮心连心超市</t>
  </si>
  <si>
    <t>老月饼</t>
  </si>
  <si>
    <t>2018/7/5    生产</t>
  </si>
  <si>
    <t>SC18292050123</t>
  </si>
  <si>
    <t>浙江熊猫乳业集团股份有限公司</t>
  </si>
  <si>
    <t>苍南县灵溪镇建兴东路650-668号</t>
  </si>
  <si>
    <t>勐海皇冠蛋糕经营店</t>
  </si>
  <si>
    <t>调制甜炼乳（原味）</t>
  </si>
  <si>
    <t>185g/条</t>
  </si>
  <si>
    <t>2018/5/7    生产</t>
  </si>
  <si>
    <t>SC18292240124</t>
  </si>
  <si>
    <t>长沙市帅客食品有限公司</t>
  </si>
  <si>
    <t>长沙县榔梨镇榔黎工业小区福中道8号</t>
  </si>
  <si>
    <t>勐海好宜多超市</t>
  </si>
  <si>
    <t>广式月饼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</si>
</sst>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8" fillId="0" borderId="0" applyFont="0" applyFill="0" applyBorder="0" applyAlignment="0" applyProtection="0"/>
    <xf numFmtId="0" fontId="33" fillId="4" borderId="1" applyNumberFormat="0" applyAlignment="0" applyProtection="0"/>
    <xf numFmtId="41" fontId="8" fillId="0" borderId="0" applyFont="0" applyFill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5" borderId="0" applyNumberFormat="0" applyBorder="0" applyAlignment="0" applyProtection="0"/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8" borderId="2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3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4" applyNumberFormat="0" applyFill="0" applyAlignment="0" applyProtection="0"/>
    <xf numFmtId="0" fontId="36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5" applyNumberFormat="0" applyFill="0" applyAlignment="0" applyProtection="0"/>
    <xf numFmtId="0" fontId="36" fillId="11" borderId="0" applyNumberFormat="0" applyBorder="0" applyAlignment="0" applyProtection="0"/>
    <xf numFmtId="0" fontId="44" fillId="12" borderId="6" applyNumberFormat="0" applyAlignment="0" applyProtection="0"/>
    <xf numFmtId="0" fontId="45" fillId="12" borderId="1" applyNumberFormat="0" applyAlignment="0" applyProtection="0"/>
    <xf numFmtId="0" fontId="8" fillId="13" borderId="0" applyNumberFormat="0" applyBorder="0" applyAlignment="0" applyProtection="0"/>
    <xf numFmtId="0" fontId="46" fillId="14" borderId="7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1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3" borderId="0" applyNumberFormat="0" applyBorder="0" applyAlignment="0" applyProtection="0"/>
    <xf numFmtId="0" fontId="50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3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5" fillId="0" borderId="0">
      <alignment/>
      <protection/>
    </xf>
    <xf numFmtId="0" fontId="8" fillId="13" borderId="0" applyNumberFormat="0" applyBorder="0" applyAlignment="0" applyProtection="0"/>
    <xf numFmtId="0" fontId="5" fillId="0" borderId="0">
      <alignment/>
      <protection/>
    </xf>
    <xf numFmtId="0" fontId="8" fillId="13" borderId="0" applyNumberFormat="0" applyBorder="0" applyAlignment="0" applyProtection="0"/>
    <xf numFmtId="0" fontId="8" fillId="3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3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11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22" fillId="40" borderId="15" applyNumberFormat="0" applyAlignment="0" applyProtection="0"/>
    <xf numFmtId="0" fontId="22" fillId="40" borderId="1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6" fillId="39" borderId="17" applyNumberFormat="0" applyAlignment="0" applyProtection="0"/>
    <xf numFmtId="0" fontId="16" fillId="39" borderId="17" applyNumberFormat="0" applyAlignment="0" applyProtection="0"/>
    <xf numFmtId="0" fontId="13" fillId="35" borderId="14" applyNumberFormat="0" applyAlignment="0" applyProtection="0"/>
    <xf numFmtId="0" fontId="13" fillId="35" borderId="14" applyNumberFormat="0" applyAlignment="0" applyProtection="0"/>
    <xf numFmtId="0" fontId="5" fillId="46" borderId="18" applyNumberFormat="0" applyFont="0" applyAlignment="0" applyProtection="0"/>
    <xf numFmtId="0" fontId="5" fillId="46" borderId="1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</cellXfs>
  <cellStyles count="1060">
    <cellStyle name="Normal" xfId="0"/>
    <cellStyle name="Currency [0]" xfId="15"/>
    <cellStyle name="常规 38 9" xfId="16"/>
    <cellStyle name="常规 43 9" xfId="17"/>
    <cellStyle name="常规 37 15" xfId="18"/>
    <cellStyle name="常规 37 20" xfId="19"/>
    <cellStyle name="常规 42 15" xfId="20"/>
    <cellStyle name="常规 42 20" xfId="21"/>
    <cellStyle name="20% - 强调文字颜色 1 2" xfId="22"/>
    <cellStyle name="20% - 强调文字颜色 3" xfId="23"/>
    <cellStyle name="常规 39 26" xfId="24"/>
    <cellStyle name="常规 39 31" xfId="25"/>
    <cellStyle name="常规 44 26" xfId="26"/>
    <cellStyle name="常规 44 31" xfId="27"/>
    <cellStyle name="常规 39" xfId="28"/>
    <cellStyle name="常规 44" xfId="29"/>
    <cellStyle name="Currency" xfId="30"/>
    <cellStyle name="输入" xfId="31"/>
    <cellStyle name="Comma [0]" xfId="32"/>
    <cellStyle name="40% - 强调文字颜色 3" xfId="33"/>
    <cellStyle name="差" xfId="34"/>
    <cellStyle name="Comma" xfId="35"/>
    <cellStyle name="Hyperlink" xfId="36"/>
    <cellStyle name="常规 40 8" xfId="37"/>
    <cellStyle name="60% - 强调文字颜色 3" xfId="38"/>
    <cellStyle name="Percent" xfId="39"/>
    <cellStyle name="Followed Hyperlink" xfId="40"/>
    <cellStyle name="60% - 强调文字颜色 2 3" xfId="41"/>
    <cellStyle name="注释" xfId="42"/>
    <cellStyle name="常规 40 38" xfId="43"/>
    <cellStyle name="常规 40 43" xfId="44"/>
    <cellStyle name="标题 4" xfId="45"/>
    <cellStyle name="60% - 强调文字颜色 2" xfId="46"/>
    <cellStyle name="警告文本" xfId="47"/>
    <cellStyle name="标题" xfId="48"/>
    <cellStyle name="解释性文本" xfId="49"/>
    <cellStyle name="常规 54 24" xfId="50"/>
    <cellStyle name="常规 54 19" xfId="51"/>
    <cellStyle name="常规 49 24" xfId="52"/>
    <cellStyle name="常规 49 19" xfId="53"/>
    <cellStyle name="常规 40 35" xfId="54"/>
    <cellStyle name="常规 40 40" xfId="55"/>
    <cellStyle name="标题 1" xfId="56"/>
    <cellStyle name="常规 40 36" xfId="57"/>
    <cellStyle name="常规 40 41" xfId="58"/>
    <cellStyle name="标题 2" xfId="59"/>
    <cellStyle name="60% - 强调文字颜色 1" xfId="60"/>
    <cellStyle name="常规 40 37" xfId="61"/>
    <cellStyle name="常规 40 42" xfId="62"/>
    <cellStyle name="标题 3" xfId="63"/>
    <cellStyle name="60% - 强调文字颜色 4" xfId="64"/>
    <cellStyle name="输出" xfId="65"/>
    <cellStyle name="计算" xfId="66"/>
    <cellStyle name="40% - 强调文字颜色 4 2" xfId="67"/>
    <cellStyle name="检查单元格" xfId="68"/>
    <cellStyle name="常规 39 29" xfId="69"/>
    <cellStyle name="常规 39 34" xfId="70"/>
    <cellStyle name="常规 44 29" xfId="71"/>
    <cellStyle name="常规 44 34" xfId="72"/>
    <cellStyle name="常规 40 12" xfId="73"/>
    <cellStyle name="20% - 强调文字颜色 6" xfId="74"/>
    <cellStyle name="常规 37 5" xfId="75"/>
    <cellStyle name="常规 42 5" xfId="76"/>
    <cellStyle name="强调文字颜色 2" xfId="77"/>
    <cellStyle name="常规 36 15" xfId="78"/>
    <cellStyle name="常规 36 20" xfId="79"/>
    <cellStyle name="常规 41 15" xfId="80"/>
    <cellStyle name="常规 41 20" xfId="81"/>
    <cellStyle name="链接单元格" xfId="82"/>
    <cellStyle name="汇总" xfId="83"/>
    <cellStyle name="好" xfId="84"/>
    <cellStyle name="常规 54 39" xfId="85"/>
    <cellStyle name="常规 49 39" xfId="86"/>
    <cellStyle name="20% - 强调文字颜色 3 3" xfId="87"/>
    <cellStyle name="适中" xfId="88"/>
    <cellStyle name="常规 39 28" xfId="89"/>
    <cellStyle name="常规 39 33" xfId="90"/>
    <cellStyle name="常规 44 28" xfId="91"/>
    <cellStyle name="常规 44 33" xfId="92"/>
    <cellStyle name="常规 40 11" xfId="93"/>
    <cellStyle name="20% - 强调文字颜色 5" xfId="94"/>
    <cellStyle name="常规 37 4" xfId="95"/>
    <cellStyle name="常规 42 4" xfId="96"/>
    <cellStyle name="强调文字颜色 1" xfId="97"/>
    <cellStyle name="常规 39 19" xfId="98"/>
    <cellStyle name="常规 39 24" xfId="99"/>
    <cellStyle name="常规 44 19" xfId="100"/>
    <cellStyle name="常规 44 24" xfId="101"/>
    <cellStyle name="20% - 强调文字颜色 1" xfId="102"/>
    <cellStyle name="40% - 强调文字颜色 1" xfId="103"/>
    <cellStyle name="常规 39 25" xfId="104"/>
    <cellStyle name="常规 39 30" xfId="105"/>
    <cellStyle name="常规 44 25" xfId="106"/>
    <cellStyle name="常规 44 30" xfId="107"/>
    <cellStyle name="20% - 强调文字颜色 2" xfId="108"/>
    <cellStyle name="40% - 强调文字颜色 2" xfId="109"/>
    <cellStyle name="常规 37 6" xfId="110"/>
    <cellStyle name="常规 42 6" xfId="111"/>
    <cellStyle name="强调文字颜色 3" xfId="112"/>
    <cellStyle name="常规 37 7" xfId="113"/>
    <cellStyle name="常规 42 7" xfId="114"/>
    <cellStyle name="强调文字颜色 4" xfId="115"/>
    <cellStyle name="常规 39 27" xfId="116"/>
    <cellStyle name="常规 39 32" xfId="117"/>
    <cellStyle name="常规 44 27" xfId="118"/>
    <cellStyle name="常规 44 32" xfId="119"/>
    <cellStyle name="常规 40 10" xfId="120"/>
    <cellStyle name="20% - 强调文字颜色 4" xfId="121"/>
    <cellStyle name="40% - 强调文字颜色 4" xfId="122"/>
    <cellStyle name="常规 37 8" xfId="123"/>
    <cellStyle name="常规 42 8" xfId="124"/>
    <cellStyle name="强调文字颜色 5" xfId="125"/>
    <cellStyle name="40% - 强调文字颜色 5" xfId="126"/>
    <cellStyle name="60% - 强调文字颜色 5" xfId="127"/>
    <cellStyle name="常规 37 9" xfId="128"/>
    <cellStyle name="常规 42 9" xfId="129"/>
    <cellStyle name="强调文字颜色 6" xfId="130"/>
    <cellStyle name="40% - 强调文字颜色 6" xfId="131"/>
    <cellStyle name="60% - 强调文字颜色 6" xfId="132"/>
    <cellStyle name="20% - 强调文字颜色 5 3" xfId="133"/>
    <cellStyle name="40% - 强调文字颜色 1 2" xfId="134"/>
    <cellStyle name="20% - 强调文字颜色 2 3" xfId="135"/>
    <cellStyle name="40% - 强调文字颜色 2 2" xfId="136"/>
    <cellStyle name="常规 38 16" xfId="137"/>
    <cellStyle name="常规 38 21" xfId="138"/>
    <cellStyle name="常规 43 16" xfId="139"/>
    <cellStyle name="常规 43 21" xfId="140"/>
    <cellStyle name="20% - 强调文字颜色 6 3" xfId="141"/>
    <cellStyle name="常规 37 16" xfId="142"/>
    <cellStyle name="常规 37 21" xfId="143"/>
    <cellStyle name="常规 42 16" xfId="144"/>
    <cellStyle name="常规 42 21" xfId="145"/>
    <cellStyle name="20% - 强调文字颜色 1 3" xfId="146"/>
    <cellStyle name="20% - 强调文字颜色 2 2" xfId="147"/>
    <cellStyle name="20% - 强调文字颜色 3 2" xfId="148"/>
    <cellStyle name="常规 3" xfId="149"/>
    <cellStyle name="20% - 强调文字颜色 4 2" xfId="150"/>
    <cellStyle name="常规 4" xfId="151"/>
    <cellStyle name="20% - 强调文字颜色 4 3" xfId="152"/>
    <cellStyle name="20% - 强调文字颜色 5 2" xfId="153"/>
    <cellStyle name="常规 38 15" xfId="154"/>
    <cellStyle name="常规 38 20" xfId="155"/>
    <cellStyle name="常规 43 15" xfId="156"/>
    <cellStyle name="常规 43 20" xfId="157"/>
    <cellStyle name="20% - 强调文字颜色 6 2" xfId="158"/>
    <cellStyle name="40% - 强调文字颜色 1 3" xfId="159"/>
    <cellStyle name="40% - 强调文字颜色 2 3" xfId="160"/>
    <cellStyle name="40% - 强调文字颜色 3 2" xfId="161"/>
    <cellStyle name="40% - 强调文字颜色 3 3" xfId="162"/>
    <cellStyle name="40% - 强调文字颜色 4 3" xfId="163"/>
    <cellStyle name="常规 36 10" xfId="164"/>
    <cellStyle name="常规 41 10" xfId="165"/>
    <cellStyle name="40% - 强调文字颜色 5 2" xfId="166"/>
    <cellStyle name="常规 36 11" xfId="167"/>
    <cellStyle name="常规 41 11" xfId="168"/>
    <cellStyle name="40% - 强调文字颜色 5 3" xfId="169"/>
    <cellStyle name="40% - 强调文字颜色 6 2" xfId="170"/>
    <cellStyle name="40% - 强调文字颜色 6 3" xfId="171"/>
    <cellStyle name="60% - 强调文字颜色 1 2" xfId="172"/>
    <cellStyle name="60% - 强调文字颜色 1 3" xfId="173"/>
    <cellStyle name="60% - 强调文字颜色 2 2" xfId="174"/>
    <cellStyle name="60% - 强调文字颜色 3 2" xfId="175"/>
    <cellStyle name="60% - 强调文字颜色 3 3" xfId="176"/>
    <cellStyle name="常规 38 17" xfId="177"/>
    <cellStyle name="常规 38 22" xfId="178"/>
    <cellStyle name="常规 43 17" xfId="179"/>
    <cellStyle name="常规 43 22" xfId="180"/>
    <cellStyle name="60% - 强调文字颜色 4 2" xfId="181"/>
    <cellStyle name="常规 38 18" xfId="182"/>
    <cellStyle name="常规 38 23" xfId="183"/>
    <cellStyle name="常规 43 18" xfId="184"/>
    <cellStyle name="常规 43 23" xfId="185"/>
    <cellStyle name="60% - 强调文字颜色 4 3" xfId="186"/>
    <cellStyle name="60% - 强调文字颜色 5 2" xfId="187"/>
    <cellStyle name="60% - 强调文字颜色 5 3" xfId="188"/>
    <cellStyle name="60% - 强调文字颜色 6 2" xfId="189"/>
    <cellStyle name="60% - 强调文字颜色 6 3" xfId="190"/>
    <cellStyle name="标题 1 2" xfId="191"/>
    <cellStyle name="标题 1 3" xfId="192"/>
    <cellStyle name="标题 2 2" xfId="193"/>
    <cellStyle name="标题 2 3" xfId="194"/>
    <cellStyle name="标题 3 2" xfId="195"/>
    <cellStyle name="标题 3 3" xfId="196"/>
    <cellStyle name="常规 37 38" xfId="197"/>
    <cellStyle name="常规 37 43" xfId="198"/>
    <cellStyle name="常规 42 38" xfId="199"/>
    <cellStyle name="常规 42 43" xfId="200"/>
    <cellStyle name="标题 4 2" xfId="201"/>
    <cellStyle name="常规 37 39" xfId="202"/>
    <cellStyle name="常规 42 39" xfId="203"/>
    <cellStyle name="标题 4 3" xfId="204"/>
    <cellStyle name="常规 40 39" xfId="205"/>
    <cellStyle name="标题 5" xfId="206"/>
    <cellStyle name="标题 6" xfId="207"/>
    <cellStyle name="常规 40 26" xfId="208"/>
    <cellStyle name="常规 40 31" xfId="209"/>
    <cellStyle name="差 2" xfId="210"/>
    <cellStyle name="常规 40 27" xfId="211"/>
    <cellStyle name="常规 40 32" xfId="212"/>
    <cellStyle name="差 3" xfId="213"/>
    <cellStyle name="常规 10" xfId="214"/>
    <cellStyle name="常规 11" xfId="215"/>
    <cellStyle name="常规 12" xfId="216"/>
    <cellStyle name="常规 13" xfId="217"/>
    <cellStyle name="常规 14" xfId="218"/>
    <cellStyle name="常规 15" xfId="219"/>
    <cellStyle name="常规 20" xfId="220"/>
    <cellStyle name="常规 16" xfId="221"/>
    <cellStyle name="常规 21" xfId="222"/>
    <cellStyle name="常规 17" xfId="223"/>
    <cellStyle name="常规 18" xfId="224"/>
    <cellStyle name="常规 19" xfId="225"/>
    <cellStyle name="常规 2" xfId="226"/>
    <cellStyle name="常规 2 2" xfId="227"/>
    <cellStyle name="常规 2 3" xfId="228"/>
    <cellStyle name="常规 2 4" xfId="229"/>
    <cellStyle name="常规 2 5" xfId="230"/>
    <cellStyle name="常规 2 6" xfId="231"/>
    <cellStyle name="常规 2 7" xfId="232"/>
    <cellStyle name="常规 36" xfId="233"/>
    <cellStyle name="常规 41" xfId="234"/>
    <cellStyle name="常规 36 12" xfId="235"/>
    <cellStyle name="常规 41 12" xfId="236"/>
    <cellStyle name="常规 36 13" xfId="237"/>
    <cellStyle name="常规 41 13" xfId="238"/>
    <cellStyle name="常规 36 14" xfId="239"/>
    <cellStyle name="常规 41 14" xfId="240"/>
    <cellStyle name="常规 36 16" xfId="241"/>
    <cellStyle name="常规 36 21" xfId="242"/>
    <cellStyle name="常规 41 16" xfId="243"/>
    <cellStyle name="常规 41 21" xfId="244"/>
    <cellStyle name="常规 36 17" xfId="245"/>
    <cellStyle name="常规 36 22" xfId="246"/>
    <cellStyle name="常规 41 17" xfId="247"/>
    <cellStyle name="常规 41 22" xfId="248"/>
    <cellStyle name="常规 36 18" xfId="249"/>
    <cellStyle name="常规 36 23" xfId="250"/>
    <cellStyle name="常规 41 18" xfId="251"/>
    <cellStyle name="常规 41 23" xfId="252"/>
    <cellStyle name="常规 36 19" xfId="253"/>
    <cellStyle name="常规 36 24" xfId="254"/>
    <cellStyle name="常规 41 19" xfId="255"/>
    <cellStyle name="常规 41 24" xfId="256"/>
    <cellStyle name="常规 36 2" xfId="257"/>
    <cellStyle name="常规 41 2" xfId="258"/>
    <cellStyle name="常规 36 25" xfId="259"/>
    <cellStyle name="常规 36 30" xfId="260"/>
    <cellStyle name="常规 41 25" xfId="261"/>
    <cellStyle name="常规 41 30" xfId="262"/>
    <cellStyle name="常规 36 26" xfId="263"/>
    <cellStyle name="常规 36 31" xfId="264"/>
    <cellStyle name="常规 41 26" xfId="265"/>
    <cellStyle name="常规 41 31" xfId="266"/>
    <cellStyle name="常规 36 27" xfId="267"/>
    <cellStyle name="常规 36 32" xfId="268"/>
    <cellStyle name="常规 41 27" xfId="269"/>
    <cellStyle name="常规 41 32" xfId="270"/>
    <cellStyle name="常规 36 28" xfId="271"/>
    <cellStyle name="常规 36 33" xfId="272"/>
    <cellStyle name="常规 41 28" xfId="273"/>
    <cellStyle name="常规 41 33" xfId="274"/>
    <cellStyle name="常规 36 29" xfId="275"/>
    <cellStyle name="常规 36 34" xfId="276"/>
    <cellStyle name="常规 41 29" xfId="277"/>
    <cellStyle name="常规 41 34" xfId="278"/>
    <cellStyle name="常规 36 3" xfId="279"/>
    <cellStyle name="常规 41 3" xfId="280"/>
    <cellStyle name="常规 36 35" xfId="281"/>
    <cellStyle name="常规 36 40" xfId="282"/>
    <cellStyle name="常规 41 35" xfId="283"/>
    <cellStyle name="常规 41 40" xfId="284"/>
    <cellStyle name="常规 36 36" xfId="285"/>
    <cellStyle name="常规 36 41" xfId="286"/>
    <cellStyle name="常规 41 36" xfId="287"/>
    <cellStyle name="常规 41 41" xfId="288"/>
    <cellStyle name="常规 36 37" xfId="289"/>
    <cellStyle name="常规 36 42" xfId="290"/>
    <cellStyle name="常规 41 37" xfId="291"/>
    <cellStyle name="常规 41 42" xfId="292"/>
    <cellStyle name="常规 36 38" xfId="293"/>
    <cellStyle name="常规 36 43" xfId="294"/>
    <cellStyle name="常规 41 38" xfId="295"/>
    <cellStyle name="常规 41 43" xfId="296"/>
    <cellStyle name="常规 36 39" xfId="297"/>
    <cellStyle name="常规 41 39" xfId="298"/>
    <cellStyle name="常规 36 4" xfId="299"/>
    <cellStyle name="常规 41 4" xfId="300"/>
    <cellStyle name="常规 36 5" xfId="301"/>
    <cellStyle name="常规 41 5" xfId="302"/>
    <cellStyle name="常规 36 6" xfId="303"/>
    <cellStyle name="常规 41 6" xfId="304"/>
    <cellStyle name="常规 36 7" xfId="305"/>
    <cellStyle name="常规 41 7" xfId="306"/>
    <cellStyle name="常规 36 8" xfId="307"/>
    <cellStyle name="常规 41 8" xfId="308"/>
    <cellStyle name="常规 36 9" xfId="309"/>
    <cellStyle name="常规 41 9" xfId="310"/>
    <cellStyle name="常规 37" xfId="311"/>
    <cellStyle name="常规 42" xfId="312"/>
    <cellStyle name="常规 37 10" xfId="313"/>
    <cellStyle name="常规 42 10" xfId="314"/>
    <cellStyle name="常规 37 11" xfId="315"/>
    <cellStyle name="常规 42 11" xfId="316"/>
    <cellStyle name="常规 37 12" xfId="317"/>
    <cellStyle name="常规 42 12" xfId="318"/>
    <cellStyle name="常规 37 13" xfId="319"/>
    <cellStyle name="常规 42 13" xfId="320"/>
    <cellStyle name="常规 37 14" xfId="321"/>
    <cellStyle name="常规 42 14" xfId="322"/>
    <cellStyle name="常规 37 17" xfId="323"/>
    <cellStyle name="常规 37 22" xfId="324"/>
    <cellStyle name="常规 42 17" xfId="325"/>
    <cellStyle name="常规 42 22" xfId="326"/>
    <cellStyle name="常规 37 18" xfId="327"/>
    <cellStyle name="常规 37 23" xfId="328"/>
    <cellStyle name="常规 42 18" xfId="329"/>
    <cellStyle name="常规 42 23" xfId="330"/>
    <cellStyle name="常规 37 19" xfId="331"/>
    <cellStyle name="常规 37 24" xfId="332"/>
    <cellStyle name="常规 42 19" xfId="333"/>
    <cellStyle name="常规 42 24" xfId="334"/>
    <cellStyle name="常规 37 2" xfId="335"/>
    <cellStyle name="常规 42 2" xfId="336"/>
    <cellStyle name="常规 37 25" xfId="337"/>
    <cellStyle name="常规 37 30" xfId="338"/>
    <cellStyle name="常规 42 25" xfId="339"/>
    <cellStyle name="常规 42 30" xfId="340"/>
    <cellStyle name="常规 37 26" xfId="341"/>
    <cellStyle name="常规 37 31" xfId="342"/>
    <cellStyle name="常规 42 26" xfId="343"/>
    <cellStyle name="常规 42 31" xfId="344"/>
    <cellStyle name="常规 37 27" xfId="345"/>
    <cellStyle name="常规 37 32" xfId="346"/>
    <cellStyle name="常规 42 27" xfId="347"/>
    <cellStyle name="常规 42 32" xfId="348"/>
    <cellStyle name="常规 37 28" xfId="349"/>
    <cellStyle name="常规 37 33" xfId="350"/>
    <cellStyle name="常规 42 28" xfId="351"/>
    <cellStyle name="常规 42 33" xfId="352"/>
    <cellStyle name="常规 37 29" xfId="353"/>
    <cellStyle name="常规 37 34" xfId="354"/>
    <cellStyle name="常规 42 29" xfId="355"/>
    <cellStyle name="常规 42 34" xfId="356"/>
    <cellStyle name="常规 37 3" xfId="357"/>
    <cellStyle name="常规 42 3" xfId="358"/>
    <cellStyle name="常规 37 35" xfId="359"/>
    <cellStyle name="常规 37 40" xfId="360"/>
    <cellStyle name="常规 42 35" xfId="361"/>
    <cellStyle name="常规 42 40" xfId="362"/>
    <cellStyle name="常规 37 36" xfId="363"/>
    <cellStyle name="常规 37 41" xfId="364"/>
    <cellStyle name="常规 42 36" xfId="365"/>
    <cellStyle name="常规 42 41" xfId="366"/>
    <cellStyle name="常规 37 37" xfId="367"/>
    <cellStyle name="常规 37 42" xfId="368"/>
    <cellStyle name="常规 42 37" xfId="369"/>
    <cellStyle name="常规 42 42" xfId="370"/>
    <cellStyle name="常规 38" xfId="371"/>
    <cellStyle name="常规 43" xfId="372"/>
    <cellStyle name="常规 38 10" xfId="373"/>
    <cellStyle name="常规 43 10" xfId="374"/>
    <cellStyle name="常规 38 11" xfId="375"/>
    <cellStyle name="常规 43 11" xfId="376"/>
    <cellStyle name="常规 38 12" xfId="377"/>
    <cellStyle name="常规 43 12" xfId="378"/>
    <cellStyle name="常规 38 13" xfId="379"/>
    <cellStyle name="常规 43 13" xfId="380"/>
    <cellStyle name="常规 38 14" xfId="381"/>
    <cellStyle name="常规 43 14" xfId="382"/>
    <cellStyle name="常规 38 19" xfId="383"/>
    <cellStyle name="常规 38 24" xfId="384"/>
    <cellStyle name="常规 43 19" xfId="385"/>
    <cellStyle name="常规 43 24" xfId="386"/>
    <cellStyle name="常规 38 2" xfId="387"/>
    <cellStyle name="常规 43 2" xfId="388"/>
    <cellStyle name="常规 38 25" xfId="389"/>
    <cellStyle name="常规 38 30" xfId="390"/>
    <cellStyle name="常规 43 25" xfId="391"/>
    <cellStyle name="常规 43 30" xfId="392"/>
    <cellStyle name="常规 38 26" xfId="393"/>
    <cellStyle name="常规 38 31" xfId="394"/>
    <cellStyle name="常规 43 26" xfId="395"/>
    <cellStyle name="常规 43 31" xfId="396"/>
    <cellStyle name="常规 38 27" xfId="397"/>
    <cellStyle name="常规 38 32" xfId="398"/>
    <cellStyle name="常规 43 27" xfId="399"/>
    <cellStyle name="常规 43 32" xfId="400"/>
    <cellStyle name="常规 38 28" xfId="401"/>
    <cellStyle name="常规 38 33" xfId="402"/>
    <cellStyle name="常规 43 28" xfId="403"/>
    <cellStyle name="常规 43 33" xfId="404"/>
    <cellStyle name="常规 38 29" xfId="405"/>
    <cellStyle name="常规 38 34" xfId="406"/>
    <cellStyle name="常规 43 29" xfId="407"/>
    <cellStyle name="常规 43 34" xfId="408"/>
    <cellStyle name="常规 38 3" xfId="409"/>
    <cellStyle name="常规 43 3" xfId="410"/>
    <cellStyle name="常规 38 35" xfId="411"/>
    <cellStyle name="常规 38 40" xfId="412"/>
    <cellStyle name="常规 43 35" xfId="413"/>
    <cellStyle name="常规 43 40" xfId="414"/>
    <cellStyle name="常规 38 36" xfId="415"/>
    <cellStyle name="常规 38 41" xfId="416"/>
    <cellStyle name="常规 43 36" xfId="417"/>
    <cellStyle name="常规 43 41" xfId="418"/>
    <cellStyle name="常规 38 37" xfId="419"/>
    <cellStyle name="常规 38 42" xfId="420"/>
    <cellStyle name="常规 43 37" xfId="421"/>
    <cellStyle name="常规 43 42" xfId="422"/>
    <cellStyle name="常规 38 38" xfId="423"/>
    <cellStyle name="常规 38 43" xfId="424"/>
    <cellStyle name="常规 43 38" xfId="425"/>
    <cellStyle name="常规 43 43" xfId="426"/>
    <cellStyle name="常规 38 39" xfId="427"/>
    <cellStyle name="常规 43 39" xfId="428"/>
    <cellStyle name="常规 38 4" xfId="429"/>
    <cellStyle name="常规 43 4" xfId="430"/>
    <cellStyle name="常规 38 5" xfId="431"/>
    <cellStyle name="常规 43 5" xfId="432"/>
    <cellStyle name="常规 38 6" xfId="433"/>
    <cellStyle name="常规 43 6" xfId="434"/>
    <cellStyle name="常规 38 7" xfId="435"/>
    <cellStyle name="常规 43 7" xfId="436"/>
    <cellStyle name="常规 38 8" xfId="437"/>
    <cellStyle name="常规 43 8" xfId="438"/>
    <cellStyle name="常规 39 5" xfId="439"/>
    <cellStyle name="常规 44 5" xfId="440"/>
    <cellStyle name="常规 39 10" xfId="441"/>
    <cellStyle name="常规 44 10" xfId="442"/>
    <cellStyle name="常规 39 6" xfId="443"/>
    <cellStyle name="常规 44 6" xfId="444"/>
    <cellStyle name="常规 39 11" xfId="445"/>
    <cellStyle name="常规 44 11" xfId="446"/>
    <cellStyle name="常规 39 7" xfId="447"/>
    <cellStyle name="常规 44 7" xfId="448"/>
    <cellStyle name="常规 39 12" xfId="449"/>
    <cellStyle name="常规 44 12" xfId="450"/>
    <cellStyle name="常规 39 8" xfId="451"/>
    <cellStyle name="常规 44 8" xfId="452"/>
    <cellStyle name="常规 39 13" xfId="453"/>
    <cellStyle name="常规 44 13" xfId="454"/>
    <cellStyle name="常规 39 9" xfId="455"/>
    <cellStyle name="常规 44 9" xfId="456"/>
    <cellStyle name="常规 39 14" xfId="457"/>
    <cellStyle name="常规 44 14" xfId="458"/>
    <cellStyle name="常规 39 15" xfId="459"/>
    <cellStyle name="常规 39 20" xfId="460"/>
    <cellStyle name="常规 44 15" xfId="461"/>
    <cellStyle name="常规 44 20" xfId="462"/>
    <cellStyle name="常规 39 16" xfId="463"/>
    <cellStyle name="常规 39 21" xfId="464"/>
    <cellStyle name="常规 44 16" xfId="465"/>
    <cellStyle name="常规 44 21" xfId="466"/>
    <cellStyle name="常规 39 17" xfId="467"/>
    <cellStyle name="常规 39 22" xfId="468"/>
    <cellStyle name="常规 44 17" xfId="469"/>
    <cellStyle name="常规 44 22" xfId="470"/>
    <cellStyle name="常规 39 18" xfId="471"/>
    <cellStyle name="常规 39 23" xfId="472"/>
    <cellStyle name="常规 44 18" xfId="473"/>
    <cellStyle name="常规 44 23" xfId="474"/>
    <cellStyle name="常规 39 2" xfId="475"/>
    <cellStyle name="常规 44 2" xfId="476"/>
    <cellStyle name="常规 39 3" xfId="477"/>
    <cellStyle name="常规 44 3" xfId="478"/>
    <cellStyle name="常规 39 35" xfId="479"/>
    <cellStyle name="常规 39 40" xfId="480"/>
    <cellStyle name="常规 44 35" xfId="481"/>
    <cellStyle name="常规 44 40" xfId="482"/>
    <cellStyle name="常规 40 13" xfId="483"/>
    <cellStyle name="常规 39 36" xfId="484"/>
    <cellStyle name="常规 39 41" xfId="485"/>
    <cellStyle name="常规 44 36" xfId="486"/>
    <cellStyle name="常规 44 41" xfId="487"/>
    <cellStyle name="常规 40 14" xfId="488"/>
    <cellStyle name="常规 39 37" xfId="489"/>
    <cellStyle name="常规 39 42" xfId="490"/>
    <cellStyle name="常规 44 37" xfId="491"/>
    <cellStyle name="常规 44 42" xfId="492"/>
    <cellStyle name="常规 40 15" xfId="493"/>
    <cellStyle name="常规 40 20" xfId="494"/>
    <cellStyle name="常规 39 38" xfId="495"/>
    <cellStyle name="常规 39 43" xfId="496"/>
    <cellStyle name="常规 44 38" xfId="497"/>
    <cellStyle name="常规 44 43" xfId="498"/>
    <cellStyle name="常规 40 16" xfId="499"/>
    <cellStyle name="常规 40 21" xfId="500"/>
    <cellStyle name="常规 39 39" xfId="501"/>
    <cellStyle name="常规 44 39" xfId="502"/>
    <cellStyle name="常规 40 17" xfId="503"/>
    <cellStyle name="常规 40 22" xfId="504"/>
    <cellStyle name="常规 39 4" xfId="505"/>
    <cellStyle name="常规 44 4" xfId="506"/>
    <cellStyle name="常规 40" xfId="507"/>
    <cellStyle name="常规 40 18" xfId="508"/>
    <cellStyle name="常规 40 23" xfId="509"/>
    <cellStyle name="常规 40 19" xfId="510"/>
    <cellStyle name="常规 40 24" xfId="511"/>
    <cellStyle name="常规 40 2" xfId="512"/>
    <cellStyle name="常规 40 25" xfId="513"/>
    <cellStyle name="常规 40 30" xfId="514"/>
    <cellStyle name="常规 40 28" xfId="515"/>
    <cellStyle name="常规 40 33" xfId="516"/>
    <cellStyle name="常规 40 29" xfId="517"/>
    <cellStyle name="常规 40 34" xfId="518"/>
    <cellStyle name="常规 40 3" xfId="519"/>
    <cellStyle name="常规 40 4" xfId="520"/>
    <cellStyle name="常规 40 5" xfId="521"/>
    <cellStyle name="常规 40 6" xfId="522"/>
    <cellStyle name="常规 40 7" xfId="523"/>
    <cellStyle name="常规 40 9" xfId="524"/>
    <cellStyle name="常规 50" xfId="525"/>
    <cellStyle name="常规 45" xfId="526"/>
    <cellStyle name="常规 50 10" xfId="527"/>
    <cellStyle name="常规 45 10" xfId="528"/>
    <cellStyle name="常规 50 11" xfId="529"/>
    <cellStyle name="常规 45 11" xfId="530"/>
    <cellStyle name="常规 50 12" xfId="531"/>
    <cellStyle name="常规 45 12" xfId="532"/>
    <cellStyle name="常规 50 13" xfId="533"/>
    <cellStyle name="常规 45 13" xfId="534"/>
    <cellStyle name="常规 50 14" xfId="535"/>
    <cellStyle name="常规 45 14" xfId="536"/>
    <cellStyle name="常规 50 20" xfId="537"/>
    <cellStyle name="常规 50 15" xfId="538"/>
    <cellStyle name="常规 45 20" xfId="539"/>
    <cellStyle name="常规 45 15" xfId="540"/>
    <cellStyle name="常规 50 21" xfId="541"/>
    <cellStyle name="常规 50 16" xfId="542"/>
    <cellStyle name="常规 45 21" xfId="543"/>
    <cellStyle name="常规 45 16" xfId="544"/>
    <cellStyle name="常规 50 22" xfId="545"/>
    <cellStyle name="常规 50 17" xfId="546"/>
    <cellStyle name="常规 45 22" xfId="547"/>
    <cellStyle name="常规 45 17" xfId="548"/>
    <cellStyle name="常规 50 23" xfId="549"/>
    <cellStyle name="常规 50 18" xfId="550"/>
    <cellStyle name="常规 45 23" xfId="551"/>
    <cellStyle name="常规 45 18" xfId="552"/>
    <cellStyle name="常规 50 24" xfId="553"/>
    <cellStyle name="常规 50 19" xfId="554"/>
    <cellStyle name="常规 45 24" xfId="555"/>
    <cellStyle name="常规 45 19" xfId="556"/>
    <cellStyle name="常规 50 2" xfId="557"/>
    <cellStyle name="常规 45 2" xfId="558"/>
    <cellStyle name="常规 50 30" xfId="559"/>
    <cellStyle name="常规 50 25" xfId="560"/>
    <cellStyle name="常规 45 30" xfId="561"/>
    <cellStyle name="常规 45 25" xfId="562"/>
    <cellStyle name="常规 50 31" xfId="563"/>
    <cellStyle name="常规 50 26" xfId="564"/>
    <cellStyle name="常规 45 31" xfId="565"/>
    <cellStyle name="常规 45 26" xfId="566"/>
    <cellStyle name="常规 50 32" xfId="567"/>
    <cellStyle name="常规 50 27" xfId="568"/>
    <cellStyle name="常规 45 32" xfId="569"/>
    <cellStyle name="常规 45 27" xfId="570"/>
    <cellStyle name="常规 50 33" xfId="571"/>
    <cellStyle name="常规 50 28" xfId="572"/>
    <cellStyle name="常规 45 33" xfId="573"/>
    <cellStyle name="常规 45 28" xfId="574"/>
    <cellStyle name="常规 50 34" xfId="575"/>
    <cellStyle name="常规 50 29" xfId="576"/>
    <cellStyle name="常规 45 34" xfId="577"/>
    <cellStyle name="常规 45 29" xfId="578"/>
    <cellStyle name="常规 50 3" xfId="579"/>
    <cellStyle name="常规 45 3" xfId="580"/>
    <cellStyle name="常规 50 40" xfId="581"/>
    <cellStyle name="常规 50 35" xfId="582"/>
    <cellStyle name="常规 45 40" xfId="583"/>
    <cellStyle name="常规 45 35" xfId="584"/>
    <cellStyle name="常规 50 41" xfId="585"/>
    <cellStyle name="常规 50 36" xfId="586"/>
    <cellStyle name="常规 45 41" xfId="587"/>
    <cellStyle name="常规 45 36" xfId="588"/>
    <cellStyle name="常规 50 42" xfId="589"/>
    <cellStyle name="常规 50 37" xfId="590"/>
    <cellStyle name="常规 45 42" xfId="591"/>
    <cellStyle name="常规 45 37" xfId="592"/>
    <cellStyle name="常规 50 43" xfId="593"/>
    <cellStyle name="常规 50 38" xfId="594"/>
    <cellStyle name="常规 45 43" xfId="595"/>
    <cellStyle name="常规 45 38" xfId="596"/>
    <cellStyle name="常规 50 39" xfId="597"/>
    <cellStyle name="常规 45 39" xfId="598"/>
    <cellStyle name="常规 50 4" xfId="599"/>
    <cellStyle name="常规 45 4" xfId="600"/>
    <cellStyle name="常规 50 5" xfId="601"/>
    <cellStyle name="常规 45 5" xfId="602"/>
    <cellStyle name="常规 50 6" xfId="603"/>
    <cellStyle name="常规 45 6" xfId="604"/>
    <cellStyle name="常规 50 7" xfId="605"/>
    <cellStyle name="常规 45 7" xfId="606"/>
    <cellStyle name="常规 50 8" xfId="607"/>
    <cellStyle name="常规 45 8" xfId="608"/>
    <cellStyle name="常规 50 9" xfId="609"/>
    <cellStyle name="常规 45 9" xfId="610"/>
    <cellStyle name="常规 51" xfId="611"/>
    <cellStyle name="常规 46" xfId="612"/>
    <cellStyle name="常规 51 10" xfId="613"/>
    <cellStyle name="常规 46 10" xfId="614"/>
    <cellStyle name="常规 51 11" xfId="615"/>
    <cellStyle name="常规 46 11" xfId="616"/>
    <cellStyle name="常规 51 12" xfId="617"/>
    <cellStyle name="常规 46 12" xfId="618"/>
    <cellStyle name="常规 51 13" xfId="619"/>
    <cellStyle name="常规 46 13" xfId="620"/>
    <cellStyle name="常规 51 14" xfId="621"/>
    <cellStyle name="常规 46 14" xfId="622"/>
    <cellStyle name="常规 51 20" xfId="623"/>
    <cellStyle name="常规 51 15" xfId="624"/>
    <cellStyle name="常规 46 20" xfId="625"/>
    <cellStyle name="常规 46 15" xfId="626"/>
    <cellStyle name="常规 51 21" xfId="627"/>
    <cellStyle name="常规 51 16" xfId="628"/>
    <cellStyle name="常规 46 21" xfId="629"/>
    <cellStyle name="常规 46 16" xfId="630"/>
    <cellStyle name="常规 51 22" xfId="631"/>
    <cellStyle name="常规 51 17" xfId="632"/>
    <cellStyle name="常规 46 22" xfId="633"/>
    <cellStyle name="常规 46 17" xfId="634"/>
    <cellStyle name="常规 51 23" xfId="635"/>
    <cellStyle name="常规 51 18" xfId="636"/>
    <cellStyle name="常规 46 23" xfId="637"/>
    <cellStyle name="常规 46 18" xfId="638"/>
    <cellStyle name="常规 51 24" xfId="639"/>
    <cellStyle name="常规 51 19" xfId="640"/>
    <cellStyle name="常规 46 24" xfId="641"/>
    <cellStyle name="常规 46 19" xfId="642"/>
    <cellStyle name="常规 51 2" xfId="643"/>
    <cellStyle name="常规 46 2" xfId="644"/>
    <cellStyle name="常规 51 30" xfId="645"/>
    <cellStyle name="常规 51 25" xfId="646"/>
    <cellStyle name="常规 46 30" xfId="647"/>
    <cellStyle name="常规 46 25" xfId="648"/>
    <cellStyle name="常规 51 31" xfId="649"/>
    <cellStyle name="常规 51 26" xfId="650"/>
    <cellStyle name="常规 46 31" xfId="651"/>
    <cellStyle name="常规 46 26" xfId="652"/>
    <cellStyle name="常规 51 32" xfId="653"/>
    <cellStyle name="常规 51 27" xfId="654"/>
    <cellStyle name="常规 46 32" xfId="655"/>
    <cellStyle name="常规 46 27" xfId="656"/>
    <cellStyle name="常规 51 33" xfId="657"/>
    <cellStyle name="常规 51 28" xfId="658"/>
    <cellStyle name="常规 46 33" xfId="659"/>
    <cellStyle name="常规 46 28" xfId="660"/>
    <cellStyle name="常规 51 34" xfId="661"/>
    <cellStyle name="常规 51 29" xfId="662"/>
    <cellStyle name="常规 46 34" xfId="663"/>
    <cellStyle name="常规 46 29" xfId="664"/>
    <cellStyle name="常规 51 3" xfId="665"/>
    <cellStyle name="常规 46 3" xfId="666"/>
    <cellStyle name="常规 51 40" xfId="667"/>
    <cellStyle name="常规 51 35" xfId="668"/>
    <cellStyle name="常规 46 40" xfId="669"/>
    <cellStyle name="常规 46 35" xfId="670"/>
    <cellStyle name="常规 51 41" xfId="671"/>
    <cellStyle name="常规 51 36" xfId="672"/>
    <cellStyle name="常规 46 41" xfId="673"/>
    <cellStyle name="常规 46 36" xfId="674"/>
    <cellStyle name="常规 51 42" xfId="675"/>
    <cellStyle name="常规 51 37" xfId="676"/>
    <cellStyle name="常规 46 42" xfId="677"/>
    <cellStyle name="常规 46 37" xfId="678"/>
    <cellStyle name="常规 51 43" xfId="679"/>
    <cellStyle name="常规 51 38" xfId="680"/>
    <cellStyle name="常规 46 43" xfId="681"/>
    <cellStyle name="常规 46 38" xfId="682"/>
    <cellStyle name="常规 51 39" xfId="683"/>
    <cellStyle name="常规 46 39" xfId="684"/>
    <cellStyle name="常规 51 4" xfId="685"/>
    <cellStyle name="常规 46 4" xfId="686"/>
    <cellStyle name="常规 51 5" xfId="687"/>
    <cellStyle name="常规 46 5" xfId="688"/>
    <cellStyle name="常规 51 6" xfId="689"/>
    <cellStyle name="常规 46 6" xfId="690"/>
    <cellStyle name="常规 51 7" xfId="691"/>
    <cellStyle name="常规 46 7" xfId="692"/>
    <cellStyle name="常规 51 8" xfId="693"/>
    <cellStyle name="常规 46 8" xfId="694"/>
    <cellStyle name="常规 51 9" xfId="695"/>
    <cellStyle name="常规 46 9" xfId="696"/>
    <cellStyle name="常规 52" xfId="697"/>
    <cellStyle name="常规 47" xfId="698"/>
    <cellStyle name="常规 52 10" xfId="699"/>
    <cellStyle name="常规 47 10" xfId="700"/>
    <cellStyle name="常规 52 11" xfId="701"/>
    <cellStyle name="常规 47 11" xfId="702"/>
    <cellStyle name="常规 52 12" xfId="703"/>
    <cellStyle name="常规 47 12" xfId="704"/>
    <cellStyle name="强调文字颜色 4 2" xfId="705"/>
    <cellStyle name="常规 52 13" xfId="706"/>
    <cellStyle name="常规 47 13" xfId="707"/>
    <cellStyle name="强调文字颜色 4 3" xfId="708"/>
    <cellStyle name="常规 52 14" xfId="709"/>
    <cellStyle name="常规 47 14" xfId="710"/>
    <cellStyle name="常规 52 20" xfId="711"/>
    <cellStyle name="常规 52 15" xfId="712"/>
    <cellStyle name="常规 47 20" xfId="713"/>
    <cellStyle name="常规 47 15" xfId="714"/>
    <cellStyle name="常规 52 21" xfId="715"/>
    <cellStyle name="常规 52 16" xfId="716"/>
    <cellStyle name="常规 47 21" xfId="717"/>
    <cellStyle name="常规 47 16" xfId="718"/>
    <cellStyle name="常规 52 22" xfId="719"/>
    <cellStyle name="常规 52 17" xfId="720"/>
    <cellStyle name="常规 47 22" xfId="721"/>
    <cellStyle name="常规 47 17" xfId="722"/>
    <cellStyle name="常规 52 23" xfId="723"/>
    <cellStyle name="常规 52 18" xfId="724"/>
    <cellStyle name="常规 47 23" xfId="725"/>
    <cellStyle name="常规 47 18" xfId="726"/>
    <cellStyle name="常规 52 24" xfId="727"/>
    <cellStyle name="常规 52 19" xfId="728"/>
    <cellStyle name="常规 47 24" xfId="729"/>
    <cellStyle name="常规 47 19" xfId="730"/>
    <cellStyle name="常规 52 2" xfId="731"/>
    <cellStyle name="常规 47 2" xfId="732"/>
    <cellStyle name="常规 52 30" xfId="733"/>
    <cellStyle name="常规 52 25" xfId="734"/>
    <cellStyle name="常规 47 30" xfId="735"/>
    <cellStyle name="常规 47 25" xfId="736"/>
    <cellStyle name="常规 52 31" xfId="737"/>
    <cellStyle name="常规 52 26" xfId="738"/>
    <cellStyle name="常规 47 31" xfId="739"/>
    <cellStyle name="常规 47 26" xfId="740"/>
    <cellStyle name="常规 52 32" xfId="741"/>
    <cellStyle name="常规 52 27" xfId="742"/>
    <cellStyle name="常规 47 32" xfId="743"/>
    <cellStyle name="常规 47 27" xfId="744"/>
    <cellStyle name="常规 52 33" xfId="745"/>
    <cellStyle name="常规 52 28" xfId="746"/>
    <cellStyle name="常规 47 33" xfId="747"/>
    <cellStyle name="常规 47 28" xfId="748"/>
    <cellStyle name="常规 52 34" xfId="749"/>
    <cellStyle name="常规 52 29" xfId="750"/>
    <cellStyle name="常规 47 34" xfId="751"/>
    <cellStyle name="常规 47 29" xfId="752"/>
    <cellStyle name="常规 52 3" xfId="753"/>
    <cellStyle name="常规 47 3" xfId="754"/>
    <cellStyle name="常规 52 40" xfId="755"/>
    <cellStyle name="常规 52 35" xfId="756"/>
    <cellStyle name="常规 47 40" xfId="757"/>
    <cellStyle name="常规 47 35" xfId="758"/>
    <cellStyle name="常规 52 41" xfId="759"/>
    <cellStyle name="常规 52 36" xfId="760"/>
    <cellStyle name="常规 47 41" xfId="761"/>
    <cellStyle name="常规 47 36" xfId="762"/>
    <cellStyle name="常规 52 42" xfId="763"/>
    <cellStyle name="常规 52 37" xfId="764"/>
    <cellStyle name="常规 47 42" xfId="765"/>
    <cellStyle name="常规 47 37" xfId="766"/>
    <cellStyle name="常规 52 43" xfId="767"/>
    <cellStyle name="常规 52 38" xfId="768"/>
    <cellStyle name="常规 47 43" xfId="769"/>
    <cellStyle name="常规 47 38" xfId="770"/>
    <cellStyle name="常规 52 39" xfId="771"/>
    <cellStyle name="常规 47 39" xfId="772"/>
    <cellStyle name="常规 52 4" xfId="773"/>
    <cellStyle name="常规 47 4" xfId="774"/>
    <cellStyle name="常规 52 5" xfId="775"/>
    <cellStyle name="常规 47 5" xfId="776"/>
    <cellStyle name="常规 52 6" xfId="777"/>
    <cellStyle name="常规 47 6" xfId="778"/>
    <cellStyle name="常规 52 7" xfId="779"/>
    <cellStyle name="常规 47 7" xfId="780"/>
    <cellStyle name="常规 52 8" xfId="781"/>
    <cellStyle name="常规 47 8" xfId="782"/>
    <cellStyle name="常规 52 9" xfId="783"/>
    <cellStyle name="常规 47 9" xfId="784"/>
    <cellStyle name="常规 53" xfId="785"/>
    <cellStyle name="常规 48" xfId="786"/>
    <cellStyle name="常规 53 10" xfId="787"/>
    <cellStyle name="常规 48 10" xfId="788"/>
    <cellStyle name="常规 53 11" xfId="789"/>
    <cellStyle name="常规 48 11" xfId="790"/>
    <cellStyle name="常规 53 12" xfId="791"/>
    <cellStyle name="常规 48 12" xfId="792"/>
    <cellStyle name="常规 53 13" xfId="793"/>
    <cellStyle name="常规 48 13" xfId="794"/>
    <cellStyle name="常规 53 14" xfId="795"/>
    <cellStyle name="常规 48 14" xfId="796"/>
    <cellStyle name="常规 53 20" xfId="797"/>
    <cellStyle name="常规 53 15" xfId="798"/>
    <cellStyle name="常规 48 20" xfId="799"/>
    <cellStyle name="常规 48 15" xfId="800"/>
    <cellStyle name="常规 53 21" xfId="801"/>
    <cellStyle name="常规 53 16" xfId="802"/>
    <cellStyle name="常规 48 21" xfId="803"/>
    <cellStyle name="常规 48 16" xfId="804"/>
    <cellStyle name="常规 53 22" xfId="805"/>
    <cellStyle name="常规 53 17" xfId="806"/>
    <cellStyle name="常规 48 22" xfId="807"/>
    <cellStyle name="常规 48 17" xfId="808"/>
    <cellStyle name="常规 53 23" xfId="809"/>
    <cellStyle name="常规 53 18" xfId="810"/>
    <cellStyle name="常规 48 23" xfId="811"/>
    <cellStyle name="常规 48 18" xfId="812"/>
    <cellStyle name="常规 53 24" xfId="813"/>
    <cellStyle name="常规 53 19" xfId="814"/>
    <cellStyle name="常规 48 24" xfId="815"/>
    <cellStyle name="常规 48 19" xfId="816"/>
    <cellStyle name="常规 53 2" xfId="817"/>
    <cellStyle name="常规 48 2" xfId="818"/>
    <cellStyle name="常规 53 30" xfId="819"/>
    <cellStyle name="常规 53 25" xfId="820"/>
    <cellStyle name="常规 48 30" xfId="821"/>
    <cellStyle name="常规 48 25" xfId="822"/>
    <cellStyle name="常规 53 31" xfId="823"/>
    <cellStyle name="常规 53 26" xfId="824"/>
    <cellStyle name="常规 48 31" xfId="825"/>
    <cellStyle name="常规 48 26" xfId="826"/>
    <cellStyle name="常规 53 32" xfId="827"/>
    <cellStyle name="常规 53 27" xfId="828"/>
    <cellStyle name="常规 48 32" xfId="829"/>
    <cellStyle name="常规 48 27" xfId="830"/>
    <cellStyle name="常规 53 33" xfId="831"/>
    <cellStyle name="常规 53 28" xfId="832"/>
    <cellStyle name="常规 48 33" xfId="833"/>
    <cellStyle name="常规 48 28" xfId="834"/>
    <cellStyle name="常规 53 34" xfId="835"/>
    <cellStyle name="常规 53 29" xfId="836"/>
    <cellStyle name="常规 48 34" xfId="837"/>
    <cellStyle name="常规 48 29" xfId="838"/>
    <cellStyle name="常规 53 3" xfId="839"/>
    <cellStyle name="常规 48 3" xfId="840"/>
    <cellStyle name="常规 53 40" xfId="841"/>
    <cellStyle name="常规 53 35" xfId="842"/>
    <cellStyle name="常规 48 40" xfId="843"/>
    <cellStyle name="常规 48 35" xfId="844"/>
    <cellStyle name="常规 53 41" xfId="845"/>
    <cellStyle name="常规 53 36" xfId="846"/>
    <cellStyle name="常规 48 41" xfId="847"/>
    <cellStyle name="常规 48 36" xfId="848"/>
    <cellStyle name="常规 53 42" xfId="849"/>
    <cellStyle name="常规 53 37" xfId="850"/>
    <cellStyle name="常规 48 42" xfId="851"/>
    <cellStyle name="常规 48 37" xfId="852"/>
    <cellStyle name="常规 53 43" xfId="853"/>
    <cellStyle name="常规 53 38" xfId="854"/>
    <cellStyle name="常规 48 43" xfId="855"/>
    <cellStyle name="常规 48 38" xfId="856"/>
    <cellStyle name="常规 53 39" xfId="857"/>
    <cellStyle name="常规 48 39" xfId="858"/>
    <cellStyle name="常规 53 4" xfId="859"/>
    <cellStyle name="常规 48 4" xfId="860"/>
    <cellStyle name="常规 53 5" xfId="861"/>
    <cellStyle name="常规 48 5" xfId="862"/>
    <cellStyle name="常规 53 6" xfId="863"/>
    <cellStyle name="常规 48 6" xfId="864"/>
    <cellStyle name="常规 53 7" xfId="865"/>
    <cellStyle name="常规 48 7" xfId="866"/>
    <cellStyle name="常规 53 8" xfId="867"/>
    <cellStyle name="常规 48 8" xfId="868"/>
    <cellStyle name="常规 53 9" xfId="869"/>
    <cellStyle name="常规 48 9" xfId="870"/>
    <cellStyle name="常规 54" xfId="871"/>
    <cellStyle name="常规 49" xfId="872"/>
    <cellStyle name="常规 54 10" xfId="873"/>
    <cellStyle name="常规 49 10" xfId="874"/>
    <cellStyle name="常规 54 11" xfId="875"/>
    <cellStyle name="常规 49 11" xfId="876"/>
    <cellStyle name="常规 54 12" xfId="877"/>
    <cellStyle name="常规 49 12" xfId="878"/>
    <cellStyle name="常规 54 13" xfId="879"/>
    <cellStyle name="常规 49 13" xfId="880"/>
    <cellStyle name="常规 54 14" xfId="881"/>
    <cellStyle name="常规 49 14" xfId="882"/>
    <cellStyle name="常规 54 20" xfId="883"/>
    <cellStyle name="常规 54 15" xfId="884"/>
    <cellStyle name="常规 49 20" xfId="885"/>
    <cellStyle name="常规 49 15" xfId="886"/>
    <cellStyle name="常规 54 21" xfId="887"/>
    <cellStyle name="常规 54 16" xfId="888"/>
    <cellStyle name="常规 49 21" xfId="889"/>
    <cellStyle name="常规 49 16" xfId="890"/>
    <cellStyle name="常规 54 22" xfId="891"/>
    <cellStyle name="常规 54 17" xfId="892"/>
    <cellStyle name="常规 49 22" xfId="893"/>
    <cellStyle name="常规 49 17" xfId="894"/>
    <cellStyle name="常规 54 23" xfId="895"/>
    <cellStyle name="常规 54 18" xfId="896"/>
    <cellStyle name="常规 49 23" xfId="897"/>
    <cellStyle name="常规 49 18" xfId="898"/>
    <cellStyle name="常规 54 2" xfId="899"/>
    <cellStyle name="常规 49 2" xfId="900"/>
    <cellStyle name="常规 54 30" xfId="901"/>
    <cellStyle name="常规 54 25" xfId="902"/>
    <cellStyle name="常规 49 30" xfId="903"/>
    <cellStyle name="常规 49 25" xfId="904"/>
    <cellStyle name="常规 54 31" xfId="905"/>
    <cellStyle name="常规 54 26" xfId="906"/>
    <cellStyle name="常规 49 31" xfId="907"/>
    <cellStyle name="常规 49 26" xfId="908"/>
    <cellStyle name="常规 54 32" xfId="909"/>
    <cellStyle name="常规 54 27" xfId="910"/>
    <cellStyle name="常规 49 32" xfId="911"/>
    <cellStyle name="常规 49 27" xfId="912"/>
    <cellStyle name="常规 54 33" xfId="913"/>
    <cellStyle name="常规 54 28" xfId="914"/>
    <cellStyle name="常规 49 33" xfId="915"/>
    <cellStyle name="常规 49 28" xfId="916"/>
    <cellStyle name="常规 54 34" xfId="917"/>
    <cellStyle name="常规 54 29" xfId="918"/>
    <cellStyle name="常规 49 34" xfId="919"/>
    <cellStyle name="常规 49 29" xfId="920"/>
    <cellStyle name="常规 54 3" xfId="921"/>
    <cellStyle name="常规 49 3" xfId="922"/>
    <cellStyle name="常规 54 40" xfId="923"/>
    <cellStyle name="常规 54 35" xfId="924"/>
    <cellStyle name="常规 49 40" xfId="925"/>
    <cellStyle name="常规 49 35" xfId="926"/>
    <cellStyle name="常规 54 41" xfId="927"/>
    <cellStyle name="常规 54 36" xfId="928"/>
    <cellStyle name="常规 49 41" xfId="929"/>
    <cellStyle name="常规 49 36" xfId="930"/>
    <cellStyle name="常规 54 42" xfId="931"/>
    <cellStyle name="常规 54 37" xfId="932"/>
    <cellStyle name="常规 49 42" xfId="933"/>
    <cellStyle name="常规 49 37" xfId="934"/>
    <cellStyle name="常规 54 43" xfId="935"/>
    <cellStyle name="常规 54 38" xfId="936"/>
    <cellStyle name="常规 49 43" xfId="937"/>
    <cellStyle name="常规 49 38" xfId="938"/>
    <cellStyle name="常规 54 4" xfId="939"/>
    <cellStyle name="常规 49 4" xfId="940"/>
    <cellStyle name="常规 54 5" xfId="941"/>
    <cellStyle name="常规 49 5" xfId="942"/>
    <cellStyle name="常规 54 6" xfId="943"/>
    <cellStyle name="常规 49 6" xfId="944"/>
    <cellStyle name="常规 54 7" xfId="945"/>
    <cellStyle name="常规 49 7" xfId="946"/>
    <cellStyle name="常规 54 8" xfId="947"/>
    <cellStyle name="常规 49 8" xfId="948"/>
    <cellStyle name="常规 54 9" xfId="949"/>
    <cellStyle name="常规 49 9" xfId="950"/>
    <cellStyle name="常规 5" xfId="951"/>
    <cellStyle name="常规 55" xfId="952"/>
    <cellStyle name="常规 55 10" xfId="953"/>
    <cellStyle name="常规 55 11" xfId="954"/>
    <cellStyle name="常规 55 12" xfId="955"/>
    <cellStyle name="常规 55 13" xfId="956"/>
    <cellStyle name="常规 55 14" xfId="957"/>
    <cellStyle name="常规 55 20" xfId="958"/>
    <cellStyle name="常规 55 15" xfId="959"/>
    <cellStyle name="常规 55 21" xfId="960"/>
    <cellStyle name="常规 55 16" xfId="961"/>
    <cellStyle name="常规 55 22" xfId="962"/>
    <cellStyle name="常规 55 17" xfId="963"/>
    <cellStyle name="常规 55 23" xfId="964"/>
    <cellStyle name="常规 55 18" xfId="965"/>
    <cellStyle name="常规 55 24" xfId="966"/>
    <cellStyle name="常规 55 19" xfId="967"/>
    <cellStyle name="常规 55 2" xfId="968"/>
    <cellStyle name="常规 55 30" xfId="969"/>
    <cellStyle name="常规 55 25" xfId="970"/>
    <cellStyle name="常规 55 31" xfId="971"/>
    <cellStyle name="常规 55 26" xfId="972"/>
    <cellStyle name="常规 55 32" xfId="973"/>
    <cellStyle name="常规 55 27" xfId="974"/>
    <cellStyle name="常规 55 33" xfId="975"/>
    <cellStyle name="常规 55 28" xfId="976"/>
    <cellStyle name="常规 55 34" xfId="977"/>
    <cellStyle name="常规 55 29" xfId="978"/>
    <cellStyle name="常规 55 3" xfId="979"/>
    <cellStyle name="常规 55 40" xfId="980"/>
    <cellStyle name="常规 55 35" xfId="981"/>
    <cellStyle name="常规 55 41" xfId="982"/>
    <cellStyle name="常规 55 36" xfId="983"/>
    <cellStyle name="常规 55 42" xfId="984"/>
    <cellStyle name="常规 55 37" xfId="985"/>
    <cellStyle name="常规 55 43" xfId="986"/>
    <cellStyle name="常规 55 38" xfId="987"/>
    <cellStyle name="常规 55 39" xfId="988"/>
    <cellStyle name="常规 55 4" xfId="989"/>
    <cellStyle name="常规 55 5" xfId="990"/>
    <cellStyle name="常规 55 6" xfId="991"/>
    <cellStyle name="常规 55 7" xfId="992"/>
    <cellStyle name="常规 55 8" xfId="993"/>
    <cellStyle name="常规 55 9" xfId="994"/>
    <cellStyle name="常规 56" xfId="995"/>
    <cellStyle name="常规 56 10" xfId="996"/>
    <cellStyle name="常规 56 11" xfId="997"/>
    <cellStyle name="常规 56 12" xfId="998"/>
    <cellStyle name="常规 56 13" xfId="999"/>
    <cellStyle name="常规 56 14" xfId="1000"/>
    <cellStyle name="常规 56 20" xfId="1001"/>
    <cellStyle name="常规 56 15" xfId="1002"/>
    <cellStyle name="常规 56 21" xfId="1003"/>
    <cellStyle name="常规 56 16" xfId="1004"/>
    <cellStyle name="常规 56 22" xfId="1005"/>
    <cellStyle name="常规 56 17" xfId="1006"/>
    <cellStyle name="常规 56 23" xfId="1007"/>
    <cellStyle name="常规 56 18" xfId="1008"/>
    <cellStyle name="常规 56 24" xfId="1009"/>
    <cellStyle name="常规 56 19" xfId="1010"/>
    <cellStyle name="常规 56 2" xfId="1011"/>
    <cellStyle name="常规 56 30" xfId="1012"/>
    <cellStyle name="常规 56 25" xfId="1013"/>
    <cellStyle name="常规 56 31" xfId="1014"/>
    <cellStyle name="常规 56 26" xfId="1015"/>
    <cellStyle name="常规 56 32" xfId="1016"/>
    <cellStyle name="常规 56 27" xfId="1017"/>
    <cellStyle name="常规 56 33" xfId="1018"/>
    <cellStyle name="常规 56 28" xfId="1019"/>
    <cellStyle name="常规 56 34" xfId="1020"/>
    <cellStyle name="常规 56 29" xfId="1021"/>
    <cellStyle name="常规 56 3" xfId="1022"/>
    <cellStyle name="常规 56 40" xfId="1023"/>
    <cellStyle name="常规 56 35" xfId="1024"/>
    <cellStyle name="常规 56 41" xfId="1025"/>
    <cellStyle name="常规 56 36" xfId="1026"/>
    <cellStyle name="常规 56 42" xfId="1027"/>
    <cellStyle name="常规 56 37" xfId="1028"/>
    <cellStyle name="常规 56 43" xfId="1029"/>
    <cellStyle name="常规 56 38" xfId="1030"/>
    <cellStyle name="常规 56 39" xfId="1031"/>
    <cellStyle name="常规 56 4" xfId="1032"/>
    <cellStyle name="常规 56 5" xfId="1033"/>
    <cellStyle name="常规 56 6" xfId="1034"/>
    <cellStyle name="常规 56 7" xfId="1035"/>
    <cellStyle name="常规 56 8" xfId="1036"/>
    <cellStyle name="常规 56 9" xfId="1037"/>
    <cellStyle name="常规 6" xfId="1038"/>
    <cellStyle name="常规 7" xfId="1039"/>
    <cellStyle name="常规 8" xfId="1040"/>
    <cellStyle name="常规 9" xfId="1041"/>
    <cellStyle name="好 2" xfId="1042"/>
    <cellStyle name="好 3" xfId="1043"/>
    <cellStyle name="汇总 2" xfId="1044"/>
    <cellStyle name="汇总 3" xfId="1045"/>
    <cellStyle name="计算 2" xfId="1046"/>
    <cellStyle name="计算 3" xfId="1047"/>
    <cellStyle name="检查单元格 2" xfId="1048"/>
    <cellStyle name="检查单元格 3" xfId="1049"/>
    <cellStyle name="解释性文本 2" xfId="1050"/>
    <cellStyle name="解释性文本 3" xfId="1051"/>
    <cellStyle name="警告文本 2" xfId="1052"/>
    <cellStyle name="警告文本 3" xfId="1053"/>
    <cellStyle name="链接单元格 2" xfId="1054"/>
    <cellStyle name="链接单元格 3" xfId="1055"/>
    <cellStyle name="强调文字颜色 1 2" xfId="1056"/>
    <cellStyle name="强调文字颜色 1 3" xfId="1057"/>
    <cellStyle name="强调文字颜色 2 2" xfId="1058"/>
    <cellStyle name="强调文字颜色 2 3" xfId="1059"/>
    <cellStyle name="强调文字颜色 3 2" xfId="1060"/>
    <cellStyle name="强调文字颜色 3 3" xfId="1061"/>
    <cellStyle name="强调文字颜色 5 2" xfId="1062"/>
    <cellStyle name="强调文字颜色 5 3" xfId="1063"/>
    <cellStyle name="强调文字颜色 6 2" xfId="1064"/>
    <cellStyle name="强调文字颜色 6 3" xfId="1065"/>
    <cellStyle name="适中 2" xfId="1066"/>
    <cellStyle name="适中 3" xfId="1067"/>
    <cellStyle name="输出 2" xfId="1068"/>
    <cellStyle name="输出 3" xfId="1069"/>
    <cellStyle name="输入 2" xfId="1070"/>
    <cellStyle name="输入 3" xfId="1071"/>
    <cellStyle name="注释 2" xfId="1072"/>
    <cellStyle name="注释 3" xfId="10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K30" sqref="K30:N34"/>
    </sheetView>
  </sheetViews>
  <sheetFormatPr defaultColWidth="9.00390625" defaultRowHeight="15"/>
  <cols>
    <col min="1" max="1" width="13.8515625" style="1" customWidth="1"/>
    <col min="2" max="2" width="5.140625" style="2" customWidth="1"/>
    <col min="3" max="3" width="14.57421875" style="1" customWidth="1"/>
    <col min="4" max="4" width="14.8515625" style="1" customWidth="1"/>
    <col min="5" max="5" width="14.421875" style="1" customWidth="1"/>
    <col min="6" max="6" width="7.140625" style="1" customWidth="1"/>
    <col min="7" max="7" width="10.57421875" style="1" customWidth="1"/>
    <col min="8" max="8" width="10.7109375" style="1" customWidth="1"/>
    <col min="9" max="9" width="11.140625" style="1" customWidth="1"/>
    <col min="10" max="10" width="9.421875" style="2" customWidth="1"/>
    <col min="11" max="11" width="10.57421875" style="2" customWidth="1"/>
    <col min="12" max="12" width="7.00390625" style="2" customWidth="1"/>
    <col min="13" max="13" width="10.57421875" style="1" customWidth="1"/>
    <col min="14" max="14" width="4.140625" style="1" customWidth="1"/>
    <col min="15" max="16" width="9.00390625" style="1" customWidth="1"/>
    <col min="17" max="17" width="9.421875" style="1" bestFit="1" customWidth="1"/>
    <col min="18" max="16384" width="9.00390625" style="1" customWidth="1"/>
  </cols>
  <sheetData>
    <row r="1" spans="1:14" ht="10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7" t="s">
        <v>14</v>
      </c>
      <c r="Q2" s="26"/>
    </row>
    <row r="3" spans="1:14" ht="63.75" customHeight="1">
      <c r="A3" s="5" t="s">
        <v>15</v>
      </c>
      <c r="B3" s="6">
        <v>1</v>
      </c>
      <c r="C3" s="7" t="s">
        <v>16</v>
      </c>
      <c r="D3" s="6" t="s">
        <v>17</v>
      </c>
      <c r="E3" s="6" t="s">
        <v>18</v>
      </c>
      <c r="F3" s="6" t="s">
        <v>19</v>
      </c>
      <c r="G3" s="8" t="s">
        <v>20</v>
      </c>
      <c r="H3" s="9" t="s">
        <v>21</v>
      </c>
      <c r="I3" s="18">
        <v>43184</v>
      </c>
      <c r="J3" s="6" t="s">
        <v>22</v>
      </c>
      <c r="K3" s="19" t="s">
        <v>23</v>
      </c>
      <c r="L3" s="19" t="s">
        <v>24</v>
      </c>
      <c r="M3" s="20" t="s">
        <v>25</v>
      </c>
      <c r="N3" s="20"/>
    </row>
    <row r="4" spans="1:14" ht="63.75" customHeight="1">
      <c r="A4" s="5" t="s">
        <v>26</v>
      </c>
      <c r="B4" s="6">
        <v>2</v>
      </c>
      <c r="C4" s="6" t="s">
        <v>27</v>
      </c>
      <c r="D4" s="6" t="s">
        <v>28</v>
      </c>
      <c r="E4" s="6" t="s">
        <v>29</v>
      </c>
      <c r="F4" s="6" t="s">
        <v>19</v>
      </c>
      <c r="G4" s="8" t="s">
        <v>30</v>
      </c>
      <c r="H4" s="6" t="s">
        <v>31</v>
      </c>
      <c r="I4" s="18">
        <v>43122</v>
      </c>
      <c r="J4" s="6" t="s">
        <v>32</v>
      </c>
      <c r="K4" s="19" t="s">
        <v>23</v>
      </c>
      <c r="L4" s="19" t="s">
        <v>24</v>
      </c>
      <c r="M4" s="20" t="s">
        <v>25</v>
      </c>
      <c r="N4" s="20"/>
    </row>
    <row r="5" spans="1:14" ht="63.75" customHeight="1">
      <c r="A5" s="5" t="s">
        <v>33</v>
      </c>
      <c r="B5" s="6">
        <v>3</v>
      </c>
      <c r="C5" s="6" t="s">
        <v>34</v>
      </c>
      <c r="D5" s="6" t="s">
        <v>35</v>
      </c>
      <c r="E5" s="6" t="s">
        <v>36</v>
      </c>
      <c r="F5" s="6" t="s">
        <v>19</v>
      </c>
      <c r="G5" s="6" t="s">
        <v>37</v>
      </c>
      <c r="H5" s="9" t="s">
        <v>38</v>
      </c>
      <c r="I5" s="18" t="s">
        <v>39</v>
      </c>
      <c r="J5" s="6" t="s">
        <v>40</v>
      </c>
      <c r="K5" s="19" t="s">
        <v>23</v>
      </c>
      <c r="L5" s="19" t="s">
        <v>24</v>
      </c>
      <c r="M5" s="20" t="s">
        <v>25</v>
      </c>
      <c r="N5" s="20"/>
    </row>
    <row r="6" spans="1:14" ht="63.75" customHeight="1">
      <c r="A6" s="5" t="s">
        <v>41</v>
      </c>
      <c r="B6" s="6">
        <v>4</v>
      </c>
      <c r="C6" s="6" t="s">
        <v>42</v>
      </c>
      <c r="D6" s="6" t="s">
        <v>43</v>
      </c>
      <c r="E6" s="6" t="s">
        <v>42</v>
      </c>
      <c r="F6" s="6" t="s">
        <v>19</v>
      </c>
      <c r="G6" s="6" t="s">
        <v>37</v>
      </c>
      <c r="H6" s="9" t="s">
        <v>38</v>
      </c>
      <c r="I6" s="18" t="s">
        <v>44</v>
      </c>
      <c r="J6" s="6" t="s">
        <v>40</v>
      </c>
      <c r="K6" s="19" t="s">
        <v>23</v>
      </c>
      <c r="L6" s="19" t="s">
        <v>24</v>
      </c>
      <c r="M6" s="20" t="s">
        <v>25</v>
      </c>
      <c r="N6" s="20"/>
    </row>
    <row r="7" spans="1:14" ht="63.75" customHeight="1">
      <c r="A7" s="5" t="s">
        <v>45</v>
      </c>
      <c r="B7" s="6">
        <v>5</v>
      </c>
      <c r="C7" s="6" t="s">
        <v>46</v>
      </c>
      <c r="D7" s="10" t="s">
        <v>47</v>
      </c>
      <c r="E7" s="6" t="s">
        <v>48</v>
      </c>
      <c r="F7" s="6" t="s">
        <v>19</v>
      </c>
      <c r="G7" s="6" t="s">
        <v>49</v>
      </c>
      <c r="H7" s="9" t="s">
        <v>50</v>
      </c>
      <c r="I7" s="21">
        <v>43118</v>
      </c>
      <c r="J7" s="9" t="s">
        <v>51</v>
      </c>
      <c r="K7" s="19" t="s">
        <v>23</v>
      </c>
      <c r="L7" s="19" t="s">
        <v>24</v>
      </c>
      <c r="M7" s="20" t="s">
        <v>25</v>
      </c>
      <c r="N7" s="20"/>
    </row>
    <row r="8" spans="1:14" ht="63.75" customHeight="1">
      <c r="A8" s="5" t="s">
        <v>52</v>
      </c>
      <c r="B8" s="6">
        <v>6</v>
      </c>
      <c r="C8" s="6" t="s">
        <v>53</v>
      </c>
      <c r="D8" s="6" t="s">
        <v>54</v>
      </c>
      <c r="E8" s="6" t="s">
        <v>48</v>
      </c>
      <c r="F8" s="6" t="s">
        <v>19</v>
      </c>
      <c r="G8" s="6" t="s">
        <v>55</v>
      </c>
      <c r="H8" s="9" t="s">
        <v>56</v>
      </c>
      <c r="I8" s="21">
        <v>43188</v>
      </c>
      <c r="J8" s="9" t="s">
        <v>51</v>
      </c>
      <c r="K8" s="19" t="s">
        <v>23</v>
      </c>
      <c r="L8" s="19" t="s">
        <v>24</v>
      </c>
      <c r="M8" s="20" t="s">
        <v>25</v>
      </c>
      <c r="N8" s="20"/>
    </row>
    <row r="9" spans="1:14" ht="63.75" customHeight="1">
      <c r="A9" s="5" t="s">
        <v>57</v>
      </c>
      <c r="B9" s="6">
        <v>7</v>
      </c>
      <c r="C9" s="6" t="s">
        <v>58</v>
      </c>
      <c r="D9" s="6" t="s">
        <v>59</v>
      </c>
      <c r="E9" s="6" t="s">
        <v>58</v>
      </c>
      <c r="F9" s="6" t="s">
        <v>19</v>
      </c>
      <c r="G9" s="6" t="s">
        <v>60</v>
      </c>
      <c r="H9" s="9" t="s">
        <v>38</v>
      </c>
      <c r="I9" s="18" t="s">
        <v>61</v>
      </c>
      <c r="J9" s="9" t="s">
        <v>40</v>
      </c>
      <c r="K9" s="19" t="s">
        <v>23</v>
      </c>
      <c r="L9" s="19" t="s">
        <v>24</v>
      </c>
      <c r="M9" s="20" t="s">
        <v>25</v>
      </c>
      <c r="N9" s="20"/>
    </row>
    <row r="10" spans="1:14" ht="63.75" customHeight="1">
      <c r="A10" s="5" t="s">
        <v>62</v>
      </c>
      <c r="B10" s="6">
        <v>8</v>
      </c>
      <c r="C10" s="6" t="s">
        <v>63</v>
      </c>
      <c r="D10" s="6" t="s">
        <v>64</v>
      </c>
      <c r="E10" s="6" t="s">
        <v>63</v>
      </c>
      <c r="F10" s="6" t="s">
        <v>19</v>
      </c>
      <c r="G10" s="6" t="s">
        <v>65</v>
      </c>
      <c r="H10" s="9" t="s">
        <v>38</v>
      </c>
      <c r="I10" s="18" t="s">
        <v>61</v>
      </c>
      <c r="J10" s="9" t="s">
        <v>40</v>
      </c>
      <c r="K10" s="19" t="s">
        <v>23</v>
      </c>
      <c r="L10" s="19" t="s">
        <v>24</v>
      </c>
      <c r="M10" s="20" t="s">
        <v>25</v>
      </c>
      <c r="N10" s="20"/>
    </row>
    <row r="11" spans="1:14" ht="63.75" customHeight="1">
      <c r="A11" s="5" t="s">
        <v>66</v>
      </c>
      <c r="B11" s="6">
        <v>9</v>
      </c>
      <c r="C11" s="6" t="s">
        <v>67</v>
      </c>
      <c r="D11" s="6" t="s">
        <v>68</v>
      </c>
      <c r="E11" s="6" t="s">
        <v>67</v>
      </c>
      <c r="F11" s="6" t="s">
        <v>19</v>
      </c>
      <c r="G11" s="6" t="s">
        <v>65</v>
      </c>
      <c r="H11" s="9" t="s">
        <v>38</v>
      </c>
      <c r="I11" s="18" t="s">
        <v>61</v>
      </c>
      <c r="J11" s="9" t="s">
        <v>40</v>
      </c>
      <c r="K11" s="19" t="s">
        <v>23</v>
      </c>
      <c r="L11" s="19" t="s">
        <v>24</v>
      </c>
      <c r="M11" s="20" t="s">
        <v>25</v>
      </c>
      <c r="N11" s="20"/>
    </row>
    <row r="12" spans="1:14" ht="63.75" customHeight="1">
      <c r="A12" s="5" t="s">
        <v>69</v>
      </c>
      <c r="B12" s="6">
        <v>10</v>
      </c>
      <c r="C12" s="6" t="s">
        <v>70</v>
      </c>
      <c r="D12" s="6" t="s">
        <v>71</v>
      </c>
      <c r="E12" s="6" t="s">
        <v>70</v>
      </c>
      <c r="F12" s="6" t="s">
        <v>19</v>
      </c>
      <c r="G12" s="6" t="s">
        <v>37</v>
      </c>
      <c r="H12" s="9" t="s">
        <v>38</v>
      </c>
      <c r="I12" s="18" t="s">
        <v>72</v>
      </c>
      <c r="J12" s="9" t="s">
        <v>40</v>
      </c>
      <c r="K12" s="19" t="s">
        <v>23</v>
      </c>
      <c r="L12" s="19" t="s">
        <v>24</v>
      </c>
      <c r="M12" s="20" t="s">
        <v>25</v>
      </c>
      <c r="N12" s="20"/>
    </row>
    <row r="13" spans="1:14" ht="63.75" customHeight="1">
      <c r="A13" s="5" t="s">
        <v>73</v>
      </c>
      <c r="B13" s="6">
        <v>11</v>
      </c>
      <c r="C13" s="6" t="s">
        <v>74</v>
      </c>
      <c r="D13" s="6" t="s">
        <v>75</v>
      </c>
      <c r="E13" s="6" t="s">
        <v>74</v>
      </c>
      <c r="F13" s="6" t="s">
        <v>19</v>
      </c>
      <c r="G13" s="6" t="s">
        <v>76</v>
      </c>
      <c r="H13" s="9" t="s">
        <v>38</v>
      </c>
      <c r="I13" s="18" t="s">
        <v>61</v>
      </c>
      <c r="J13" s="9" t="s">
        <v>40</v>
      </c>
      <c r="K13" s="19" t="s">
        <v>23</v>
      </c>
      <c r="L13" s="19" t="s">
        <v>24</v>
      </c>
      <c r="M13" s="20" t="s">
        <v>25</v>
      </c>
      <c r="N13" s="20"/>
    </row>
    <row r="14" spans="1:14" ht="63.75" customHeight="1">
      <c r="A14" s="5" t="s">
        <v>77</v>
      </c>
      <c r="B14" s="6">
        <v>12</v>
      </c>
      <c r="C14" s="6" t="s">
        <v>78</v>
      </c>
      <c r="D14" s="6" t="s">
        <v>79</v>
      </c>
      <c r="E14" s="6" t="s">
        <v>78</v>
      </c>
      <c r="F14" s="6" t="s">
        <v>19</v>
      </c>
      <c r="G14" s="6" t="s">
        <v>80</v>
      </c>
      <c r="H14" s="9" t="s">
        <v>38</v>
      </c>
      <c r="I14" s="18" t="s">
        <v>61</v>
      </c>
      <c r="J14" s="9" t="s">
        <v>40</v>
      </c>
      <c r="K14" s="19" t="s">
        <v>23</v>
      </c>
      <c r="L14" s="19" t="s">
        <v>24</v>
      </c>
      <c r="M14" s="20" t="s">
        <v>25</v>
      </c>
      <c r="N14" s="20"/>
    </row>
    <row r="15" spans="1:14" ht="63.75" customHeight="1">
      <c r="A15" s="5" t="s">
        <v>81</v>
      </c>
      <c r="B15" s="6">
        <v>13</v>
      </c>
      <c r="C15" s="6" t="s">
        <v>82</v>
      </c>
      <c r="D15" s="6" t="s">
        <v>83</v>
      </c>
      <c r="E15" s="6" t="s">
        <v>82</v>
      </c>
      <c r="F15" s="6" t="s">
        <v>19</v>
      </c>
      <c r="G15" s="6" t="s">
        <v>84</v>
      </c>
      <c r="H15" s="9" t="s">
        <v>38</v>
      </c>
      <c r="I15" s="18" t="s">
        <v>61</v>
      </c>
      <c r="J15" s="9" t="s">
        <v>40</v>
      </c>
      <c r="K15" s="19" t="s">
        <v>23</v>
      </c>
      <c r="L15" s="19" t="s">
        <v>24</v>
      </c>
      <c r="M15" s="20" t="s">
        <v>25</v>
      </c>
      <c r="N15" s="20"/>
    </row>
    <row r="16" spans="1:14" ht="63.75" customHeight="1">
      <c r="A16" s="5" t="s">
        <v>85</v>
      </c>
      <c r="B16" s="6">
        <v>14</v>
      </c>
      <c r="C16" s="6" t="s">
        <v>86</v>
      </c>
      <c r="D16" s="6" t="s">
        <v>87</v>
      </c>
      <c r="E16" s="6" t="s">
        <v>86</v>
      </c>
      <c r="F16" s="6" t="s">
        <v>19</v>
      </c>
      <c r="G16" s="6" t="s">
        <v>88</v>
      </c>
      <c r="H16" s="9" t="s">
        <v>38</v>
      </c>
      <c r="I16" s="18" t="s">
        <v>61</v>
      </c>
      <c r="J16" s="9" t="s">
        <v>40</v>
      </c>
      <c r="K16" s="19" t="s">
        <v>23</v>
      </c>
      <c r="L16" s="19" t="s">
        <v>24</v>
      </c>
      <c r="M16" s="20" t="s">
        <v>25</v>
      </c>
      <c r="N16" s="20"/>
    </row>
    <row r="17" spans="1:14" ht="63.75" customHeight="1">
      <c r="A17" s="5" t="s">
        <v>89</v>
      </c>
      <c r="B17" s="6">
        <v>15</v>
      </c>
      <c r="C17" s="6" t="s">
        <v>90</v>
      </c>
      <c r="D17" s="6" t="s">
        <v>91</v>
      </c>
      <c r="E17" s="6" t="s">
        <v>92</v>
      </c>
      <c r="F17" s="6" t="s">
        <v>19</v>
      </c>
      <c r="G17" s="6" t="s">
        <v>93</v>
      </c>
      <c r="H17" s="6" t="s">
        <v>94</v>
      </c>
      <c r="I17" s="18" t="s">
        <v>95</v>
      </c>
      <c r="J17" s="6" t="s">
        <v>96</v>
      </c>
      <c r="K17" s="19" t="s">
        <v>23</v>
      </c>
      <c r="L17" s="19" t="s">
        <v>24</v>
      </c>
      <c r="M17" s="20" t="s">
        <v>25</v>
      </c>
      <c r="N17" s="20"/>
    </row>
    <row r="18" spans="1:14" ht="63.75" customHeight="1">
      <c r="A18" s="5" t="s">
        <v>97</v>
      </c>
      <c r="B18" s="6">
        <v>16</v>
      </c>
      <c r="C18" s="6" t="s">
        <v>98</v>
      </c>
      <c r="D18" s="6" t="s">
        <v>99</v>
      </c>
      <c r="E18" s="6" t="s">
        <v>92</v>
      </c>
      <c r="F18" s="6" t="s">
        <v>19</v>
      </c>
      <c r="G18" s="6" t="s">
        <v>100</v>
      </c>
      <c r="H18" s="6" t="s">
        <v>101</v>
      </c>
      <c r="I18" s="18" t="s">
        <v>102</v>
      </c>
      <c r="J18" s="6" t="s">
        <v>96</v>
      </c>
      <c r="K18" s="19" t="s">
        <v>23</v>
      </c>
      <c r="L18" s="19" t="s">
        <v>24</v>
      </c>
      <c r="M18" s="20" t="s">
        <v>25</v>
      </c>
      <c r="N18" s="20"/>
    </row>
    <row r="19" spans="1:14" ht="63.75" customHeight="1">
      <c r="A19" s="5" t="s">
        <v>103</v>
      </c>
      <c r="B19" s="6">
        <v>17</v>
      </c>
      <c r="C19" s="8" t="s">
        <v>104</v>
      </c>
      <c r="D19" s="8" t="s">
        <v>105</v>
      </c>
      <c r="E19" s="6" t="s">
        <v>92</v>
      </c>
      <c r="F19" s="6" t="s">
        <v>19</v>
      </c>
      <c r="G19" s="8" t="s">
        <v>106</v>
      </c>
      <c r="H19" s="8" t="s">
        <v>107</v>
      </c>
      <c r="I19" s="18" t="s">
        <v>108</v>
      </c>
      <c r="J19" s="6" t="s">
        <v>109</v>
      </c>
      <c r="K19" s="19" t="s">
        <v>23</v>
      </c>
      <c r="L19" s="19" t="s">
        <v>24</v>
      </c>
      <c r="M19" s="20" t="s">
        <v>25</v>
      </c>
      <c r="N19" s="20"/>
    </row>
    <row r="20" spans="1:14" ht="63.75" customHeight="1">
      <c r="A20" s="5" t="s">
        <v>110</v>
      </c>
      <c r="B20" s="6">
        <v>18</v>
      </c>
      <c r="C20" s="8" t="s">
        <v>111</v>
      </c>
      <c r="D20" s="8" t="s">
        <v>112</v>
      </c>
      <c r="E20" s="6" t="s">
        <v>113</v>
      </c>
      <c r="F20" s="6" t="s">
        <v>19</v>
      </c>
      <c r="G20" s="8" t="s">
        <v>114</v>
      </c>
      <c r="H20" s="8" t="s">
        <v>115</v>
      </c>
      <c r="I20" s="18" t="s">
        <v>116</v>
      </c>
      <c r="J20" s="6" t="s">
        <v>109</v>
      </c>
      <c r="K20" s="19" t="s">
        <v>23</v>
      </c>
      <c r="L20" s="19" t="s">
        <v>24</v>
      </c>
      <c r="M20" s="20" t="s">
        <v>25</v>
      </c>
      <c r="N20" s="20"/>
    </row>
    <row r="21" spans="1:14" ht="63.75" customHeight="1">
      <c r="A21" s="5" t="s">
        <v>117</v>
      </c>
      <c r="B21" s="6">
        <v>19</v>
      </c>
      <c r="C21" s="8" t="s">
        <v>118</v>
      </c>
      <c r="D21" s="8" t="s">
        <v>119</v>
      </c>
      <c r="E21" s="6" t="s">
        <v>113</v>
      </c>
      <c r="F21" s="6" t="s">
        <v>19</v>
      </c>
      <c r="G21" s="8" t="s">
        <v>120</v>
      </c>
      <c r="H21" s="6" t="s">
        <v>121</v>
      </c>
      <c r="I21" s="18" t="s">
        <v>122</v>
      </c>
      <c r="J21" s="6" t="s">
        <v>123</v>
      </c>
      <c r="K21" s="19" t="s">
        <v>23</v>
      </c>
      <c r="L21" s="19" t="s">
        <v>24</v>
      </c>
      <c r="M21" s="20" t="s">
        <v>25</v>
      </c>
      <c r="N21" s="20"/>
    </row>
    <row r="22" spans="1:14" ht="63.75" customHeight="1">
      <c r="A22" s="5" t="s">
        <v>124</v>
      </c>
      <c r="B22" s="6">
        <v>20</v>
      </c>
      <c r="C22" s="8" t="s">
        <v>125</v>
      </c>
      <c r="D22" s="8" t="s">
        <v>126</v>
      </c>
      <c r="E22" s="6" t="s">
        <v>113</v>
      </c>
      <c r="F22" s="6" t="s">
        <v>19</v>
      </c>
      <c r="G22" s="8" t="s">
        <v>127</v>
      </c>
      <c r="H22" s="6" t="s">
        <v>128</v>
      </c>
      <c r="I22" s="18" t="s">
        <v>129</v>
      </c>
      <c r="J22" s="6" t="s">
        <v>130</v>
      </c>
      <c r="K22" s="19" t="s">
        <v>23</v>
      </c>
      <c r="L22" s="19" t="s">
        <v>24</v>
      </c>
      <c r="M22" s="20" t="s">
        <v>25</v>
      </c>
      <c r="N22" s="20"/>
    </row>
    <row r="23" spans="1:14" ht="63.75" customHeight="1">
      <c r="A23" s="5" t="s">
        <v>131</v>
      </c>
      <c r="B23" s="6">
        <v>21</v>
      </c>
      <c r="C23" s="6" t="s">
        <v>132</v>
      </c>
      <c r="D23" s="6" t="s">
        <v>133</v>
      </c>
      <c r="E23" s="6" t="s">
        <v>134</v>
      </c>
      <c r="F23" s="6" t="s">
        <v>19</v>
      </c>
      <c r="G23" s="6" t="s">
        <v>135</v>
      </c>
      <c r="H23" s="6" t="s">
        <v>136</v>
      </c>
      <c r="I23" s="18" t="s">
        <v>137</v>
      </c>
      <c r="J23" s="9" t="s">
        <v>138</v>
      </c>
      <c r="K23" s="19" t="s">
        <v>23</v>
      </c>
      <c r="L23" s="19" t="s">
        <v>24</v>
      </c>
      <c r="M23" s="20" t="s">
        <v>25</v>
      </c>
      <c r="N23" s="20"/>
    </row>
    <row r="24" spans="1:14" ht="63.75" customHeight="1">
      <c r="A24" s="5" t="s">
        <v>139</v>
      </c>
      <c r="B24" s="6">
        <v>22</v>
      </c>
      <c r="C24" s="6" t="s">
        <v>140</v>
      </c>
      <c r="D24" s="6" t="s">
        <v>141</v>
      </c>
      <c r="E24" s="6" t="s">
        <v>142</v>
      </c>
      <c r="F24" s="6" t="s">
        <v>19</v>
      </c>
      <c r="G24" s="6" t="s">
        <v>143</v>
      </c>
      <c r="H24" s="6" t="s">
        <v>144</v>
      </c>
      <c r="I24" s="18" t="s">
        <v>145</v>
      </c>
      <c r="J24" s="6" t="s">
        <v>123</v>
      </c>
      <c r="K24" s="19" t="s">
        <v>23</v>
      </c>
      <c r="L24" s="19" t="s">
        <v>24</v>
      </c>
      <c r="M24" s="20" t="s">
        <v>25</v>
      </c>
      <c r="N24" s="20"/>
    </row>
    <row r="25" spans="1:14" ht="63.75" customHeight="1">
      <c r="A25" s="5" t="s">
        <v>146</v>
      </c>
      <c r="B25" s="6">
        <v>23</v>
      </c>
      <c r="C25" s="6" t="s">
        <v>147</v>
      </c>
      <c r="D25" s="6" t="s">
        <v>148</v>
      </c>
      <c r="E25" s="6" t="s">
        <v>149</v>
      </c>
      <c r="F25" s="6" t="s">
        <v>19</v>
      </c>
      <c r="G25" s="6" t="s">
        <v>150</v>
      </c>
      <c r="H25" s="6" t="s">
        <v>151</v>
      </c>
      <c r="I25" s="18" t="s">
        <v>152</v>
      </c>
      <c r="J25" s="9" t="s">
        <v>153</v>
      </c>
      <c r="K25" s="19" t="s">
        <v>23</v>
      </c>
      <c r="L25" s="19" t="s">
        <v>24</v>
      </c>
      <c r="M25" s="20" t="s">
        <v>25</v>
      </c>
      <c r="N25" s="20"/>
    </row>
    <row r="26" spans="1:14" ht="63.75" customHeight="1">
      <c r="A26" s="5" t="s">
        <v>154</v>
      </c>
      <c r="B26" s="6">
        <v>24</v>
      </c>
      <c r="C26" s="6" t="s">
        <v>155</v>
      </c>
      <c r="D26" s="6" t="s">
        <v>156</v>
      </c>
      <c r="E26" s="6" t="s">
        <v>149</v>
      </c>
      <c r="F26" s="6" t="s">
        <v>19</v>
      </c>
      <c r="G26" s="6" t="s">
        <v>157</v>
      </c>
      <c r="H26" s="6" t="s">
        <v>158</v>
      </c>
      <c r="I26" s="18" t="s">
        <v>159</v>
      </c>
      <c r="J26" s="9" t="s">
        <v>153</v>
      </c>
      <c r="K26" s="19" t="s">
        <v>23</v>
      </c>
      <c r="L26" s="19" t="s">
        <v>24</v>
      </c>
      <c r="M26" s="20" t="s">
        <v>25</v>
      </c>
      <c r="N26" s="20"/>
    </row>
    <row r="27" spans="1:14" ht="63.75" customHeight="1">
      <c r="A27" s="5" t="s">
        <v>160</v>
      </c>
      <c r="B27" s="6">
        <v>25</v>
      </c>
      <c r="C27" s="6" t="s">
        <v>161</v>
      </c>
      <c r="D27" s="6" t="s">
        <v>162</v>
      </c>
      <c r="E27" s="6" t="s">
        <v>163</v>
      </c>
      <c r="F27" s="6" t="s">
        <v>19</v>
      </c>
      <c r="G27" s="6" t="s">
        <v>164</v>
      </c>
      <c r="H27" s="6" t="s">
        <v>165</v>
      </c>
      <c r="I27" s="18" t="s">
        <v>166</v>
      </c>
      <c r="J27" s="9" t="s">
        <v>167</v>
      </c>
      <c r="K27" s="19" t="s">
        <v>23</v>
      </c>
      <c r="L27" s="19" t="s">
        <v>24</v>
      </c>
      <c r="M27" s="20" t="s">
        <v>25</v>
      </c>
      <c r="N27" s="20"/>
    </row>
    <row r="28" spans="1:14" ht="63.75" customHeight="1">
      <c r="A28" s="5" t="s">
        <v>168</v>
      </c>
      <c r="B28" s="6">
        <v>26</v>
      </c>
      <c r="C28" s="6" t="s">
        <v>169</v>
      </c>
      <c r="D28" s="6" t="s">
        <v>170</v>
      </c>
      <c r="E28" s="6" t="s">
        <v>163</v>
      </c>
      <c r="F28" s="6" t="s">
        <v>19</v>
      </c>
      <c r="G28" s="6" t="s">
        <v>171</v>
      </c>
      <c r="H28" s="6" t="s">
        <v>165</v>
      </c>
      <c r="I28" s="18" t="s">
        <v>172</v>
      </c>
      <c r="J28" s="9" t="s">
        <v>167</v>
      </c>
      <c r="K28" s="19" t="s">
        <v>23</v>
      </c>
      <c r="L28" s="19" t="s">
        <v>24</v>
      </c>
      <c r="M28" s="20" t="s">
        <v>25</v>
      </c>
      <c r="N28" s="20"/>
    </row>
    <row r="29" spans="1:14" ht="63.75" customHeight="1">
      <c r="A29" s="6" t="s">
        <v>173</v>
      </c>
      <c r="B29" s="6">
        <v>27</v>
      </c>
      <c r="C29" s="8" t="s">
        <v>174</v>
      </c>
      <c r="D29" s="8" t="s">
        <v>175</v>
      </c>
      <c r="E29" s="6" t="s">
        <v>176</v>
      </c>
      <c r="F29" s="6" t="s">
        <v>19</v>
      </c>
      <c r="G29" s="8" t="s">
        <v>177</v>
      </c>
      <c r="H29" s="6" t="s">
        <v>178</v>
      </c>
      <c r="I29" s="22" t="s">
        <v>179</v>
      </c>
      <c r="J29" s="7" t="s">
        <v>180</v>
      </c>
      <c r="K29" s="19" t="s">
        <v>23</v>
      </c>
      <c r="L29" s="19" t="s">
        <v>24</v>
      </c>
      <c r="M29" s="20" t="s">
        <v>25</v>
      </c>
      <c r="N29" s="20"/>
    </row>
    <row r="30" spans="1:14" ht="63.75" customHeight="1">
      <c r="A30" s="11" t="s">
        <v>181</v>
      </c>
      <c r="B30" s="6">
        <v>28</v>
      </c>
      <c r="C30" s="6" t="s">
        <v>132</v>
      </c>
      <c r="D30" s="6" t="s">
        <v>133</v>
      </c>
      <c r="E30" s="6" t="s">
        <v>176</v>
      </c>
      <c r="F30" s="6" t="s">
        <v>19</v>
      </c>
      <c r="G30" s="6" t="s">
        <v>182</v>
      </c>
      <c r="H30" s="6" t="s">
        <v>178</v>
      </c>
      <c r="I30" s="18" t="s">
        <v>183</v>
      </c>
      <c r="J30" s="9" t="s">
        <v>138</v>
      </c>
      <c r="K30" s="19" t="s">
        <v>23</v>
      </c>
      <c r="L30" s="19" t="s">
        <v>24</v>
      </c>
      <c r="M30" s="20" t="s">
        <v>25</v>
      </c>
      <c r="N30" s="20"/>
    </row>
    <row r="31" spans="1:14" ht="72">
      <c r="A31" s="11" t="s">
        <v>184</v>
      </c>
      <c r="B31" s="6">
        <v>29</v>
      </c>
      <c r="C31" s="6" t="s">
        <v>185</v>
      </c>
      <c r="D31" s="6" t="s">
        <v>186</v>
      </c>
      <c r="E31" s="6" t="s">
        <v>176</v>
      </c>
      <c r="F31" s="6" t="s">
        <v>19</v>
      </c>
      <c r="G31" s="6" t="s">
        <v>187</v>
      </c>
      <c r="H31" s="9" t="s">
        <v>188</v>
      </c>
      <c r="I31" s="18" t="s">
        <v>189</v>
      </c>
      <c r="J31" s="9" t="s">
        <v>96</v>
      </c>
      <c r="K31" s="19" t="s">
        <v>23</v>
      </c>
      <c r="L31" s="19" t="s">
        <v>24</v>
      </c>
      <c r="M31" s="20" t="s">
        <v>25</v>
      </c>
      <c r="N31" s="20"/>
    </row>
    <row r="32" spans="1:14" ht="72">
      <c r="A32" s="11" t="s">
        <v>190</v>
      </c>
      <c r="B32" s="6">
        <v>30</v>
      </c>
      <c r="C32" s="9" t="s">
        <v>191</v>
      </c>
      <c r="D32" s="6" t="s">
        <v>192</v>
      </c>
      <c r="E32" s="6" t="s">
        <v>193</v>
      </c>
      <c r="F32" s="6" t="s">
        <v>19</v>
      </c>
      <c r="G32" s="6" t="s">
        <v>194</v>
      </c>
      <c r="H32" s="9" t="s">
        <v>165</v>
      </c>
      <c r="I32" s="18" t="s">
        <v>195</v>
      </c>
      <c r="J32" s="9" t="s">
        <v>96</v>
      </c>
      <c r="K32" s="19" t="s">
        <v>23</v>
      </c>
      <c r="L32" s="19" t="s">
        <v>24</v>
      </c>
      <c r="M32" s="20" t="s">
        <v>25</v>
      </c>
      <c r="N32" s="20"/>
    </row>
    <row r="33" spans="1:14" ht="72">
      <c r="A33" s="12" t="s">
        <v>196</v>
      </c>
      <c r="B33" s="6">
        <v>31</v>
      </c>
      <c r="C33" s="13" t="s">
        <v>197</v>
      </c>
      <c r="D33" s="13" t="s">
        <v>198</v>
      </c>
      <c r="E33" s="13" t="s">
        <v>199</v>
      </c>
      <c r="F33" s="6" t="s">
        <v>19</v>
      </c>
      <c r="G33" s="13" t="s">
        <v>200</v>
      </c>
      <c r="H33" s="13" t="s">
        <v>201</v>
      </c>
      <c r="I33" s="23" t="s">
        <v>202</v>
      </c>
      <c r="J33" s="24" t="s">
        <v>138</v>
      </c>
      <c r="K33" s="19" t="s">
        <v>23</v>
      </c>
      <c r="L33" s="19" t="s">
        <v>24</v>
      </c>
      <c r="M33" s="20" t="s">
        <v>25</v>
      </c>
      <c r="N33" s="20"/>
    </row>
    <row r="34" spans="1:14" ht="72">
      <c r="A34" s="14" t="s">
        <v>203</v>
      </c>
      <c r="B34" s="6">
        <v>32</v>
      </c>
      <c r="C34" s="15" t="s">
        <v>204</v>
      </c>
      <c r="D34" s="15" t="s">
        <v>205</v>
      </c>
      <c r="E34" s="15" t="s">
        <v>206</v>
      </c>
      <c r="F34" s="6" t="s">
        <v>19</v>
      </c>
      <c r="G34" s="15" t="s">
        <v>207</v>
      </c>
      <c r="H34" s="16" t="s">
        <v>165</v>
      </c>
      <c r="I34" s="25" t="s">
        <v>189</v>
      </c>
      <c r="J34" s="16" t="s">
        <v>96</v>
      </c>
      <c r="K34" s="19" t="s">
        <v>23</v>
      </c>
      <c r="L34" s="19" t="s">
        <v>24</v>
      </c>
      <c r="M34" s="20" t="s">
        <v>25</v>
      </c>
      <c r="N34" s="20"/>
    </row>
  </sheetData>
  <sheetProtection/>
  <mergeCells count="1">
    <mergeCell ref="A1:N1"/>
  </mergeCells>
  <conditionalFormatting sqref="A3:A34">
    <cfRule type="expression" priority="1" dxfId="0" stopIfTrue="1">
      <formula>AND(COUNTIF($A$3:$A$34,A3)&gt;1,NOT(ISBLANK(A3)))</formula>
    </cfRule>
  </conditionalFormatting>
  <printOptions/>
  <pageMargins left="0.31" right="0.3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sxk04</dc:creator>
  <cp:keywords/>
  <dc:description/>
  <cp:lastModifiedBy>sunlianyi</cp:lastModifiedBy>
  <cp:lastPrinted>2016-06-08T02:44:52Z</cp:lastPrinted>
  <dcterms:created xsi:type="dcterms:W3CDTF">2006-09-13T11:21:51Z</dcterms:created>
  <dcterms:modified xsi:type="dcterms:W3CDTF">2018-12-28T07:30:56Z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