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0520" windowHeight="10755" activeTab="0"/>
  </bookViews>
  <sheets>
    <sheet name="封面" sheetId="1" r:id="rId1"/>
    <sheet name="表格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<sst xmlns="http://schemas.openxmlformats.org/spreadsheetml/2006/main" count="23" uniqueCount="23">
  <si>
    <t>项目</t>
  </si>
  <si>
    <t>本年预算数</t>
  </si>
  <si>
    <t>合计</t>
  </si>
  <si>
    <t>1、因公出国（境）费用</t>
  </si>
  <si>
    <t>2、公务接待费</t>
  </si>
  <si>
    <t>单位：万元（保留两位小数）</t>
  </si>
  <si>
    <t>备注</t>
  </si>
  <si>
    <t>科目（类款）：</t>
  </si>
  <si>
    <t>其它财政资金</t>
  </si>
  <si>
    <t>勐海县2016年“三公”经费预算情况统计表</t>
  </si>
  <si>
    <t>本年度上级专项安排</t>
  </si>
  <si>
    <t>其中：当年财政预算安排数（含历年专项结余）</t>
  </si>
  <si>
    <t>备注:2016年“三公”经费预算数原则上不能大于2015年决算数。</t>
  </si>
  <si>
    <t>2016年“三公”经费预算表</t>
  </si>
  <si>
    <t>3、公务用车费</t>
  </si>
  <si>
    <t xml:space="preserve">      （2）公务用车运行维护费</t>
  </si>
  <si>
    <t>其中：（1）公务用车购置</t>
  </si>
  <si>
    <t>单位：勐海县人民代表大会常务委员会办公室</t>
  </si>
  <si>
    <t xml:space="preserve"> 单 位 名 称（盖章）：勐海县人民代表大会常务委员会办公室</t>
  </si>
  <si>
    <t xml:space="preserve">     单位负责人（签字）： 黄云花                                 </t>
  </si>
  <si>
    <t xml:space="preserve">     财  务  负  责 人： 黄云花                                  </t>
  </si>
  <si>
    <t xml:space="preserve">                  填   报   时   间：2015年11月27日                     </t>
  </si>
  <si>
    <t xml:space="preserve">     填      报     人：万海燕                                   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</si>
</sst>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;[Red]#,##0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0"/>
    </font>
    <font>
      <sz val="16"/>
      <name val="楷体_GB2312"/>
      <family val="3"/>
    </font>
    <font>
      <b/>
      <sz val="28"/>
      <name val="黑体"/>
      <family val="0"/>
    </font>
    <font>
      <sz val="18"/>
      <name val="黑体"/>
      <family val="0"/>
    </font>
    <font>
      <sz val="22"/>
      <name val="楷体_GB2312"/>
      <family val="3"/>
    </font>
    <font>
      <sz val="16"/>
      <name val="楷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40" applyFont="1" applyAlignment="1" applyProtection="1">
      <alignment vertical="center"/>
      <protection locked="0"/>
    </xf>
    <xf numFmtId="0" fontId="6" fillId="0" borderId="0" xfId="40" applyFont="1" applyAlignment="1" applyProtection="1">
      <alignment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0" fontId="7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6" fillId="0" borderId="0" xfId="4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E19" sqref="E19"/>
    </sheetView>
  </sheetViews>
  <sheetFormatPr defaultColWidth="9.00390625" defaultRowHeight="14.25"/>
  <sheetData>
    <row r="1" ht="20.25">
      <c r="A1" s="12"/>
    </row>
    <row r="2" ht="20.25">
      <c r="A2" s="13"/>
    </row>
    <row r="3" spans="1:14" ht="35.25">
      <c r="A3" s="16" t="s">
        <v>13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22.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ht="27">
      <c r="A5" s="14"/>
    </row>
    <row r="6" ht="27">
      <c r="A6" s="14"/>
    </row>
    <row r="7" spans="1:14" ht="34.5" customHeight="1">
      <c r="A7" s="18" t="s">
        <v>18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34.5" customHeight="1">
      <c r="A8" s="18" t="s">
        <v>19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34.5" customHeight="1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34.5" customHeight="1">
      <c r="A10" s="18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34.5" customHeight="1">
      <c r="A11" s="15" t="s">
        <v>21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</sheetData>
  <sheetProtection/>
  <mergeCells count="7">
    <mergeCell ref="A11:N11"/>
    <mergeCell ref="A3:N3"/>
    <mergeCell ref="A4:N4"/>
    <mergeCell ref="A7:N7"/>
    <mergeCell ref="A8:N8"/>
    <mergeCell ref="A9:N9"/>
    <mergeCell ref="A10:N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showZeros="0" zoomScalePageLayoutView="0" workbookViewId="0" topLeftCell="A1">
      <selection activeCell="F10" sqref="F10"/>
    </sheetView>
  </sheetViews>
  <sheetFormatPr defaultColWidth="9.00390625" defaultRowHeight="14.25"/>
  <cols>
    <col min="1" max="1" width="40.75390625" style="0" customWidth="1"/>
    <col min="2" max="3" width="14.375" style="0" customWidth="1"/>
    <col min="4" max="4" width="14.375" style="5" customWidth="1"/>
    <col min="5" max="5" width="14.375" style="0" customWidth="1"/>
    <col min="6" max="6" width="19.75390625" style="0" customWidth="1"/>
  </cols>
  <sheetData>
    <row r="1" ht="14.25">
      <c r="F1" s="4"/>
    </row>
    <row r="2" spans="1:6" ht="36.75" customHeight="1">
      <c r="A2" s="19" t="s">
        <v>9</v>
      </c>
      <c r="B2" s="19"/>
      <c r="C2" s="19"/>
      <c r="D2" s="19"/>
      <c r="E2" s="19"/>
      <c r="F2" s="19"/>
    </row>
    <row r="3" spans="1:2" ht="15" customHeight="1">
      <c r="A3" s="1"/>
      <c r="B3" s="1"/>
    </row>
    <row r="4" spans="1:6" ht="31.5" customHeight="1">
      <c r="A4" t="s">
        <v>17</v>
      </c>
      <c r="B4" t="s">
        <v>7</v>
      </c>
      <c r="C4">
        <v>20101</v>
      </c>
      <c r="E4" s="20" t="s">
        <v>5</v>
      </c>
      <c r="F4" s="20"/>
    </row>
    <row r="5" spans="1:6" ht="42.75" customHeight="1">
      <c r="A5" s="3" t="s">
        <v>0</v>
      </c>
      <c r="B5" s="3" t="s">
        <v>1</v>
      </c>
      <c r="C5" s="10" t="s">
        <v>11</v>
      </c>
      <c r="D5" s="11" t="s">
        <v>10</v>
      </c>
      <c r="E5" s="6" t="s">
        <v>8</v>
      </c>
      <c r="F5" s="3" t="s">
        <v>6</v>
      </c>
    </row>
    <row r="6" spans="1:6" ht="33" customHeight="1">
      <c r="A6" s="2" t="s">
        <v>2</v>
      </c>
      <c r="B6" s="7">
        <f aca="true" t="shared" si="0" ref="B6:B11">C6+D6+E6</f>
        <v>44</v>
      </c>
      <c r="C6" s="7">
        <f>SUM(C7:C9)</f>
        <v>32</v>
      </c>
      <c r="D6" s="7">
        <f>SUM(D7:D9)</f>
        <v>0</v>
      </c>
      <c r="E6" s="7">
        <f>SUM(E7:E9)</f>
        <v>12</v>
      </c>
      <c r="F6" s="3"/>
    </row>
    <row r="7" spans="1:6" ht="33" customHeight="1">
      <c r="A7" s="2" t="s">
        <v>3</v>
      </c>
      <c r="B7" s="7">
        <f t="shared" si="0"/>
        <v>0</v>
      </c>
      <c r="C7" s="7"/>
      <c r="D7" s="7"/>
      <c r="E7" s="7"/>
      <c r="F7" s="3"/>
    </row>
    <row r="8" spans="1:6" ht="33" customHeight="1">
      <c r="A8" s="2" t="s">
        <v>4</v>
      </c>
      <c r="B8" s="7">
        <f t="shared" si="0"/>
        <v>31</v>
      </c>
      <c r="C8" s="7">
        <v>21</v>
      </c>
      <c r="D8" s="7"/>
      <c r="E8" s="7">
        <v>10</v>
      </c>
      <c r="F8" s="3"/>
    </row>
    <row r="9" spans="1:6" ht="33" customHeight="1">
      <c r="A9" s="2" t="s">
        <v>14</v>
      </c>
      <c r="B9" s="7">
        <f t="shared" si="0"/>
        <v>13</v>
      </c>
      <c r="C9" s="7">
        <f>SUM(C10:C11)</f>
        <v>11</v>
      </c>
      <c r="D9" s="7">
        <f>SUM(D10:D11)</f>
        <v>0</v>
      </c>
      <c r="E9" s="7">
        <f>SUM(E10:E11)</f>
        <v>2</v>
      </c>
      <c r="F9" s="3"/>
    </row>
    <row r="10" spans="1:6" ht="33" customHeight="1">
      <c r="A10" s="2" t="s">
        <v>16</v>
      </c>
      <c r="B10" s="7">
        <f t="shared" si="0"/>
        <v>0</v>
      </c>
      <c r="C10" s="7"/>
      <c r="D10" s="7"/>
      <c r="E10" s="7"/>
      <c r="F10" s="3"/>
    </row>
    <row r="11" spans="1:6" ht="33" customHeight="1">
      <c r="A11" s="2" t="s">
        <v>15</v>
      </c>
      <c r="B11" s="7">
        <f t="shared" si="0"/>
        <v>13</v>
      </c>
      <c r="C11" s="7">
        <v>11</v>
      </c>
      <c r="D11" s="7"/>
      <c r="E11" s="7">
        <v>2</v>
      </c>
      <c r="F11" s="3"/>
    </row>
    <row r="12" ht="24" customHeight="1">
      <c r="A12" s="8" t="s">
        <v>12</v>
      </c>
    </row>
    <row r="13" ht="24" customHeight="1">
      <c r="A13" s="9"/>
    </row>
    <row r="14" ht="36" customHeight="1"/>
    <row r="15" ht="36" customHeight="1"/>
    <row r="16" ht="36" customHeight="1"/>
    <row r="17" ht="36" customHeight="1"/>
  </sheetData>
  <sheetProtection/>
  <mergeCells count="2">
    <mergeCell ref="A2:F2"/>
    <mergeCell ref="E4:F4"/>
  </mergeCells>
  <printOptions/>
  <pageMargins left="0.90551181102362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User</cp:lastModifiedBy>
  <cp:lastPrinted>2016-11-08T07:12:30Z</cp:lastPrinted>
  <dcterms:created xsi:type="dcterms:W3CDTF">2013-09-03T00:42:48Z</dcterms:created>
  <dcterms:modified xsi:type="dcterms:W3CDTF">2017-03-03T02:50:17Z</dcterms:modified>
  <cp:category/>
  <cp:version/>
  <cp:contentType/>
  <cp:contentStatus/>
</cp:coreProperties>
</file>