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<sst xmlns="http://schemas.openxmlformats.org/spreadsheetml/2006/main" count="35" uniqueCount="21">
  <si>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2019年“三公”经费预算表</t>
  </si>
  <si>
    <t>填报单位名称（公章）：勐海县勐宋乡卫生院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</si>
  <si>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</si>
  <si>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</si>
  <si>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</si>
  <si>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</si>
  <si>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</si>
  <si>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</si>
  <si>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</si>
  <si>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</si>
  <si>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</si>
  <si>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</si>
  <si>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</si>
  <si>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</si>
  <si>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</si>
  <si>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</si>
  <si>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</si>
  <si>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备注:2019年“三公”经费预算数原则上不能分别大于2018年预算数，严格按照基本支出和项目支出细化“三公”经费填报，不得虚列虚报。</t>
  </si>
  <si>
    <t>单位负责人：岩恩帅</t>
  </si>
  <si>
    <t>财务负责人：岩温养</t>
  </si>
  <si>
    <t>经办人：刘薇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</si>
</sst>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12"/>
      <color indexed="62"/>
      <name val="宋体"/>
      <family val="0"/>
    </font>
    <font>
      <sz val="12"/>
      <color indexed="9"/>
      <name val="宋体"/>
      <family val="0"/>
    </font>
    <font>
      <sz val="12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2"/>
      <color indexed="53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workbookViewId="0" topLeftCell="A1">
      <selection activeCell="X5" sqref="X5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16384" width="9.00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8" t="s">
        <v>2</v>
      </c>
      <c r="U2" s="18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0</v>
      </c>
      <c r="C7" s="14">
        <f>SUM(F7,K7,O7,S7,)</f>
        <v>0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f>SUM(S7:T7)</f>
        <v>0</v>
      </c>
      <c r="S7" s="14"/>
      <c r="T7" s="14"/>
      <c r="U7" s="14"/>
    </row>
    <row r="8" spans="1:21" ht="22.5" customHeight="1">
      <c r="A8" s="13">
        <v>1</v>
      </c>
      <c r="B8" s="15">
        <f aca="true" t="shared" si="0" ref="B8:B15">SUM(E8,I8,R8,)</f>
        <v>0</v>
      </c>
      <c r="C8" s="15">
        <f aca="true" t="shared" si="1" ref="C8:C15">SUM(F8,K8,O8,S8,)</f>
        <v>0</v>
      </c>
      <c r="D8" s="15">
        <f aca="true" t="shared" si="2" ref="D8:D15">SUM(G8,L8,P8,T8,)</f>
        <v>0</v>
      </c>
      <c r="E8" s="15">
        <f aca="true" t="shared" si="3" ref="E8:E15">SUM(F8:G8)</f>
        <v>0</v>
      </c>
      <c r="F8" s="15"/>
      <c r="G8" s="15"/>
      <c r="H8" s="15"/>
      <c r="I8" s="15">
        <f aca="true" t="shared" si="4" ref="I8:I15">SUM(J8,N8,)</f>
        <v>0</v>
      </c>
      <c r="J8" s="15">
        <f aca="true" t="shared" si="5" ref="J8:J15">SUM(K8:L8)</f>
        <v>0</v>
      </c>
      <c r="K8" s="15"/>
      <c r="L8" s="15"/>
      <c r="M8" s="15"/>
      <c r="N8" s="15">
        <f aca="true" t="shared" si="6" ref="N8:N15">SUM(O8:P8)</f>
        <v>0</v>
      </c>
      <c r="O8" s="15"/>
      <c r="P8" s="15"/>
      <c r="Q8" s="15"/>
      <c r="R8" s="15">
        <f aca="true" t="shared" si="7" ref="R8:R15">SUM(S8:T8)</f>
        <v>0</v>
      </c>
      <c r="S8" s="15"/>
      <c r="T8" s="15"/>
      <c r="U8" s="15"/>
    </row>
    <row r="9" spans="1:21" ht="22.5" customHeight="1">
      <c r="A9" s="13">
        <v>2</v>
      </c>
      <c r="B9" s="15">
        <f t="shared" si="0"/>
        <v>0</v>
      </c>
      <c r="C9" s="15">
        <f t="shared" si="1"/>
        <v>0</v>
      </c>
      <c r="D9" s="15">
        <f t="shared" si="2"/>
        <v>0</v>
      </c>
      <c r="E9" s="15">
        <f t="shared" si="3"/>
        <v>0</v>
      </c>
      <c r="F9" s="15"/>
      <c r="G9" s="15"/>
      <c r="H9" s="15"/>
      <c r="I9" s="15">
        <f t="shared" si="4"/>
        <v>0</v>
      </c>
      <c r="J9" s="15">
        <f t="shared" si="5"/>
        <v>0</v>
      </c>
      <c r="K9" s="15"/>
      <c r="L9" s="15"/>
      <c r="M9" s="15"/>
      <c r="N9" s="15">
        <f t="shared" si="6"/>
        <v>0</v>
      </c>
      <c r="O9" s="15"/>
      <c r="P9" s="15"/>
      <c r="Q9" s="15"/>
      <c r="R9" s="15">
        <f t="shared" si="7"/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1"/>
        <v>0</v>
      </c>
      <c r="D14" s="15">
        <f t="shared" si="2"/>
        <v>0</v>
      </c>
      <c r="E14" s="15">
        <f t="shared" si="3"/>
        <v>0</v>
      </c>
      <c r="F14" s="15"/>
      <c r="G14" s="15"/>
      <c r="H14" s="15"/>
      <c r="I14" s="15">
        <f t="shared" si="4"/>
        <v>0</v>
      </c>
      <c r="J14" s="15">
        <f t="shared" si="5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0"/>
        <v>0</v>
      </c>
      <c r="C15" s="15">
        <f t="shared" si="1"/>
        <v>0</v>
      </c>
      <c r="D15" s="15">
        <f t="shared" si="2"/>
        <v>0</v>
      </c>
      <c r="E15" s="15">
        <f t="shared" si="3"/>
        <v>0</v>
      </c>
      <c r="F15" s="15"/>
      <c r="G15" s="15"/>
      <c r="H15" s="15"/>
      <c r="I15" s="15">
        <f t="shared" si="4"/>
        <v>0</v>
      </c>
      <c r="J15" s="15">
        <f t="shared" si="5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30.75" customHeight="1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38.25" customHeight="1">
      <c r="A17" s="17" t="s">
        <v>18</v>
      </c>
      <c r="B17" s="17"/>
      <c r="C17" s="17"/>
      <c r="D17" s="17"/>
      <c r="E17" s="17"/>
      <c r="F17" s="17"/>
      <c r="G17" s="17"/>
      <c r="H17" s="17"/>
      <c r="I17" s="17" t="s">
        <v>19</v>
      </c>
      <c r="J17" s="17"/>
      <c r="K17" s="17"/>
      <c r="L17" s="17"/>
      <c r="M17" s="17"/>
      <c r="N17" s="17"/>
      <c r="O17" s="17"/>
      <c r="P17" s="17" t="s">
        <v>20</v>
      </c>
      <c r="Q17" s="17"/>
      <c r="R17" s="17"/>
      <c r="S17" s="17"/>
      <c r="T17" s="17"/>
      <c r="U17" s="17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2018-09-26T07:41:39Z</cp:lastPrinted>
  <dcterms:created xsi:type="dcterms:W3CDTF">2013-11-06T09:12:35Z</dcterms:created>
  <dcterms:modified xsi:type="dcterms:W3CDTF">2018-11-29T11:45:39Z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