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675" activeTab="8"/>
  </bookViews>
  <sheets>
    <sheet name="新办 准予许可" sheetId="8" r:id="rId1"/>
    <sheet name="新办不予许可" sheetId="1" r:id="rId2"/>
    <sheet name="延续不予许可 " sheetId="9" r:id="rId3"/>
    <sheet name="延续准予许可" sheetId="2" r:id="rId4"/>
    <sheet name="停业" sheetId="3" r:id="rId5"/>
    <sheet name="歇业" sheetId="4" r:id="rId6"/>
    <sheet name="恢复营业" sheetId="5" r:id="rId7"/>
    <sheet name="依职权注销" sheetId="6" r:id="rId8"/>
    <sheet name="变更" sheetId="10" r:id="rId9"/>
    <sheet name="收回" sheetId="11" r:id="rId10"/>
  </sheets>
  <definedNames>
    <definedName name="_xlnm._FilterDatabase" localSheetId="3" hidden="1">延续准予许可!$A$2:$I$42</definedName>
  </definedNames>
  <calcPr calcId="144525"/>
</workbook>
</file>

<file path=xl/sharedStrings.xml><?xml version="1.0" encoding="utf-8"?>
<sst xmlns="http://schemas.openxmlformats.org/spreadsheetml/2006/main" count="1072" uniqueCount="702">
  <si>
    <t>勐海县2023年9月新办零售户公示</t>
  </si>
  <si>
    <t>序号</t>
  </si>
  <si>
    <t>许可证号码</t>
  </si>
  <si>
    <t>负责人</t>
  </si>
  <si>
    <t>企业名称</t>
  </si>
  <si>
    <t>经营地址</t>
  </si>
  <si>
    <t>决定日期</t>
  </si>
  <si>
    <t>有效日期</t>
  </si>
  <si>
    <t>经营性质</t>
  </si>
  <si>
    <t>经营业态</t>
  </si>
  <si>
    <t>监管单位</t>
  </si>
  <si>
    <t>532822195840</t>
  </si>
  <si>
    <t>吴雅楠</t>
  </si>
  <si>
    <t>勐海格蓝酒阁酒吧</t>
  </si>
  <si>
    <t>云南省西双版纳傣族自治州勐海县勐海镇勐巴拉度假区素可泰养心园三期13-5号商铺</t>
  </si>
  <si>
    <t>个人经营</t>
  </si>
  <si>
    <t>娱乐服务店</t>
  </si>
  <si>
    <t>勐海县烟草专卖局</t>
  </si>
  <si>
    <t>勐海县2023年9月新办（不予许可）零售户公示</t>
  </si>
  <si>
    <t>申请日期</t>
  </si>
  <si>
    <t>依据</t>
  </si>
  <si>
    <t>勐海县2023年9月延续（不予许可）零售户公示</t>
  </si>
  <si>
    <t>法人</t>
  </si>
  <si>
    <t>编号</t>
  </si>
  <si>
    <t>原因</t>
  </si>
  <si>
    <t>勐海县2023年9月延续（准予许可）零售户公示</t>
  </si>
  <si>
    <t>延续决定日期</t>
  </si>
  <si>
    <t>经营范围</t>
  </si>
  <si>
    <t xml:space="preserve">532822192520 </t>
  </si>
  <si>
    <t>岩叫溜</t>
  </si>
  <si>
    <t>勐混岩叫溜小卖部</t>
  </si>
  <si>
    <t>勐海县勐混镇曼蚌村委会曼光村19号</t>
  </si>
  <si>
    <t>卷烟本店零售,雪茄烟本店零售</t>
  </si>
  <si>
    <t xml:space="preserve">532822191421 </t>
  </si>
  <si>
    <t>李许华</t>
  </si>
  <si>
    <t>勐海李许华百货店</t>
  </si>
  <si>
    <t>勐海县勐海镇勐翁村委会曼东村8号</t>
  </si>
  <si>
    <t xml:space="preserve">532822194157 </t>
  </si>
  <si>
    <t>列朱</t>
  </si>
  <si>
    <t>勐海县西定乡朱列小卖部</t>
  </si>
  <si>
    <t>勐海县西定乡南弄村委会南英中寨（列朱）</t>
  </si>
  <si>
    <t xml:space="preserve">532822195751 </t>
  </si>
  <si>
    <t>宁志金</t>
  </si>
  <si>
    <t>勐海县光大百货店</t>
  </si>
  <si>
    <t>西双版纳傣族自治州勐海县勐海镇八公里XK22县道（由工业园区至省茶科所道路）勐海文源茶厂旁</t>
  </si>
  <si>
    <t xml:space="preserve">532822195123 </t>
  </si>
  <si>
    <t>肖花元</t>
  </si>
  <si>
    <t>勐海老肖小卖部</t>
  </si>
  <si>
    <t>西双版纳傣族自治州勐海县勐海镇曼真村农贸市场14号（肖花元）</t>
  </si>
  <si>
    <t xml:space="preserve">532822195115 </t>
  </si>
  <si>
    <t>罗美玉</t>
  </si>
  <si>
    <t>勐海大众百货店</t>
  </si>
  <si>
    <t>西双版纳傣族自治州勐海县勐海镇曼真村委会农贸市场</t>
  </si>
  <si>
    <t xml:space="preserve">532822195819 </t>
  </si>
  <si>
    <t>杨春秀</t>
  </si>
  <si>
    <t>勐海晶源小卖部</t>
  </si>
  <si>
    <t>西双版纳傣族自治州勐海县打洛镇打洛胶厂门口</t>
  </si>
  <si>
    <t xml:space="preserve">532822192358 </t>
  </si>
  <si>
    <t>岩香万</t>
  </si>
  <si>
    <t>勐海勐宋岩香万小卖部</t>
  </si>
  <si>
    <t>勐海县勐宋乡曼方村委会曼方小寨</t>
  </si>
  <si>
    <t xml:space="preserve">532822195752 </t>
  </si>
  <si>
    <t>曹宁俊</t>
  </si>
  <si>
    <t>勐海曹宁俊便利店</t>
  </si>
  <si>
    <t>西双版纳傣族自治州勐海县打洛镇景洛社区原第二供气站处</t>
  </si>
  <si>
    <t xml:space="preserve">532822195112 </t>
  </si>
  <si>
    <t>玉香应</t>
  </si>
  <si>
    <t>勐海玉香应食品经营部</t>
  </si>
  <si>
    <t>西双版纳傣族自治州勐海县勐海镇曼真村委会曼真村集福农贸市场29号店面</t>
  </si>
  <si>
    <t xml:space="preserve">532822290104 </t>
  </si>
  <si>
    <t>李斯淇</t>
  </si>
  <si>
    <t>云南中油海伦能源有限公司茶城加油站</t>
  </si>
  <si>
    <t>西双版纳傣族自治州勐海县勐海镇曼贺村委会曼景迈村民小组（曼景迈佛寺斜对面）</t>
  </si>
  <si>
    <t xml:space="preserve">532822195113 </t>
  </si>
  <si>
    <t>玉康对</t>
  </si>
  <si>
    <t>勐海肥婆食品经营部</t>
  </si>
  <si>
    <t>西双版纳傣族自治州勐海县勐海镇曼真村委会景囡街农贸市场6号</t>
  </si>
  <si>
    <t xml:space="preserve">532822192431 </t>
  </si>
  <si>
    <t>张凤英</t>
  </si>
  <si>
    <t>勐海县勐阿阿凤副食店</t>
  </si>
  <si>
    <t>勐海县勐阿镇曼迈村委会曼燕村35号</t>
  </si>
  <si>
    <t xml:space="preserve">532822194172 </t>
  </si>
  <si>
    <t>岩宝</t>
  </si>
  <si>
    <t>勐海阿宝香百货店</t>
  </si>
  <si>
    <t>勐海县勐阿镇勐阿街（岩宝）</t>
  </si>
  <si>
    <t>532822192354</t>
  </si>
  <si>
    <t>李健强</t>
  </si>
  <si>
    <t>勐往健强百货店</t>
  </si>
  <si>
    <t>勐海县勐往乡坝散村委会坝散四队65号</t>
  </si>
  <si>
    <t xml:space="preserve">532822191053 </t>
  </si>
  <si>
    <t>岩温香</t>
  </si>
  <si>
    <t>勐海县勐混温香商店</t>
  </si>
  <si>
    <t>勐海县勐混镇曼蚌村委会曼迈村80号</t>
  </si>
  <si>
    <t xml:space="preserve">532822195092 </t>
  </si>
  <si>
    <t>李三</t>
  </si>
  <si>
    <t>勐海李三小卖部</t>
  </si>
  <si>
    <t>西双版纳傣族自治州勐海县勐混镇勐混村委会拉八厅老寨12号（李三）</t>
  </si>
  <si>
    <t xml:space="preserve">532822195111 </t>
  </si>
  <si>
    <t>李敬良</t>
  </si>
  <si>
    <t>勐海李敬良日用百货店</t>
  </si>
  <si>
    <t>西双版纳傣族自治州勐海县勐宋乡曼吕村委会那卡村民小组116号</t>
  </si>
  <si>
    <t xml:space="preserve">532822192537 </t>
  </si>
  <si>
    <t>米唉</t>
  </si>
  <si>
    <t>勐海勐混米唉小卖部</t>
  </si>
  <si>
    <t>勐海县勐混镇曼蚌村委会打别村20号</t>
  </si>
  <si>
    <t xml:space="preserve">532822191103 </t>
  </si>
  <si>
    <t>岩青扁</t>
  </si>
  <si>
    <t>勐海县勐混曼贺岩庄扁商店</t>
  </si>
  <si>
    <t>勐海县勐混镇曼扫村委会曼贺村54号</t>
  </si>
  <si>
    <t xml:space="preserve">532822191091 </t>
  </si>
  <si>
    <t>玉软</t>
  </si>
  <si>
    <t>勐海县勐混玉软百货店</t>
  </si>
  <si>
    <t>勐海县勐混镇曼扫村委会曼西里村2号</t>
  </si>
  <si>
    <t xml:space="preserve">532822192327 </t>
  </si>
  <si>
    <t>玉坎叫</t>
  </si>
  <si>
    <t>勐海勐混玉坎叫副食店</t>
  </si>
  <si>
    <t>勐海县勐混镇曼赛村委会曼养贯村民小组1号</t>
  </si>
  <si>
    <t xml:space="preserve">532822192526 </t>
  </si>
  <si>
    <t>岩温胆</t>
  </si>
  <si>
    <t>勐海勐混岩温胆小卖部</t>
  </si>
  <si>
    <t>勐海县勐混镇曼蚌村委会曼弄村</t>
  </si>
  <si>
    <t xml:space="preserve">532822191097 </t>
  </si>
  <si>
    <t>秦开焱</t>
  </si>
  <si>
    <t>勐海勐混开鑫商店</t>
  </si>
  <si>
    <t>勐海县勐混镇曼蚌村委会打别小组16号</t>
  </si>
  <si>
    <t xml:space="preserve">532822191047 </t>
  </si>
  <si>
    <t>岩坎俄</t>
  </si>
  <si>
    <t>勐海勐混岩坎俄小卖部</t>
  </si>
  <si>
    <t>勐海县勐混镇曼蚌村委会曼光小组76号</t>
  </si>
  <si>
    <t xml:space="preserve">532822192680 </t>
  </si>
  <si>
    <t>张云生</t>
  </si>
  <si>
    <t>勐海县大新寨云生小卖部</t>
  </si>
  <si>
    <t>勐海县勐海镇勐翁村委会大新寨</t>
  </si>
  <si>
    <t xml:space="preserve">532822195104 </t>
  </si>
  <si>
    <t>朱燕</t>
  </si>
  <si>
    <t>勐海会谊小吃店</t>
  </si>
  <si>
    <t>西双版纳傣族自治州勐海县勐阿镇工商所住宿区旁（朱燕）</t>
  </si>
  <si>
    <t xml:space="preserve">532822195496 </t>
  </si>
  <si>
    <t>格飘</t>
  </si>
  <si>
    <t>勐海格朗和格飘副食店</t>
  </si>
  <si>
    <t>云南省西双版纳傣族自治州勐海县格朗和乡南糯山村委会石头新寨村民小组（老路宾房电站旁）</t>
  </si>
  <si>
    <t xml:space="preserve">532822192650 </t>
  </si>
  <si>
    <t>朗巴</t>
  </si>
  <si>
    <t>勐海县格朗和魔玉副食店</t>
  </si>
  <si>
    <t>勐海县格朗和苏湖村委会农贸市场</t>
  </si>
  <si>
    <t xml:space="preserve">532822192434 </t>
  </si>
  <si>
    <t>波罕养</t>
  </si>
  <si>
    <t>勐海勐往波罕养小卖部</t>
  </si>
  <si>
    <t>勐海县勐往乡曼允村委会曼海村47号</t>
  </si>
  <si>
    <t xml:space="preserve">532822192355 </t>
  </si>
  <si>
    <t>岩温远</t>
  </si>
  <si>
    <t>勐往岩温远小卖部</t>
  </si>
  <si>
    <t>勐海县勐往乡勐往村委会曼回村11号</t>
  </si>
  <si>
    <t xml:space="preserve">532822194192 </t>
  </si>
  <si>
    <t>彭利</t>
  </si>
  <si>
    <t>勐海格朗和小利小卖部</t>
  </si>
  <si>
    <t>勐海县格朗和乡帕真村委会帕真新寨小组</t>
  </si>
  <si>
    <t xml:space="preserve">532822195749 </t>
  </si>
  <si>
    <t>文稻</t>
  </si>
  <si>
    <t>勐海西定徐妹小卖部</t>
  </si>
  <si>
    <t>西双版纳傣族自治州勐海县西定乡章朗村委会章朗村新寨235号</t>
  </si>
  <si>
    <t xml:space="preserve">532822195128 </t>
  </si>
  <si>
    <t>花花</t>
  </si>
  <si>
    <t>勐海陈东早点店</t>
  </si>
  <si>
    <t>西双版纳傣族自治州勐海县布朗山乡结良村委会戈结良村民小组95号（花花）</t>
  </si>
  <si>
    <t xml:space="preserve">532822192674 </t>
  </si>
  <si>
    <t>岩温扁</t>
  </si>
  <si>
    <t>勐海县曼搞新生寨岩温扁小卖部</t>
  </si>
  <si>
    <t>勐海县勐海镇曼稿村委会新生寨</t>
  </si>
  <si>
    <t xml:space="preserve">532822194746 </t>
  </si>
  <si>
    <t>唐高兴</t>
  </si>
  <si>
    <t>勐海勐往唐高兴副食店</t>
  </si>
  <si>
    <t>勐海县勐往乡勐往街（唐高兴）</t>
  </si>
  <si>
    <t>电子烟本店零售</t>
  </si>
  <si>
    <t xml:space="preserve">532822192621 </t>
  </si>
  <si>
    <t>岩依尖</t>
  </si>
  <si>
    <t>勐海勐往乡岩依尖百货店</t>
  </si>
  <si>
    <t>勐海县勐往乡糯东村委会曼倒村</t>
  </si>
  <si>
    <t xml:space="preserve">532822195479 </t>
  </si>
  <si>
    <t>魏琦</t>
  </si>
  <si>
    <t>勐海县蜀悦酒店</t>
  </si>
  <si>
    <t>西双版纳傣族自治州勐海县打洛镇下街（鹏达商务酒店后）</t>
  </si>
  <si>
    <t xml:space="preserve">532822195494 </t>
  </si>
  <si>
    <t>李海明</t>
  </si>
  <si>
    <t>勐海勐满李海明百货店</t>
  </si>
  <si>
    <t>云南省西双版纳傣族自治州勐海县勐满镇班倒村委会大新寨村民小组(李海明)</t>
  </si>
  <si>
    <t xml:space="preserve">532822192475 </t>
  </si>
  <si>
    <t>资涂</t>
  </si>
  <si>
    <t>勐海西定乡资涂小卖部</t>
  </si>
  <si>
    <t>勐海县西定乡旧过村委会贺安村</t>
  </si>
  <si>
    <t xml:space="preserve">532822192284 </t>
  </si>
  <si>
    <t>李梅</t>
  </si>
  <si>
    <t>勐海勐遮李梅百货店</t>
  </si>
  <si>
    <t>勐海县勐遮黎明糠厂</t>
  </si>
  <si>
    <t xml:space="preserve">532822195116 </t>
  </si>
  <si>
    <t>刘东风</t>
  </si>
  <si>
    <t>勐海勐往东东副食店</t>
  </si>
  <si>
    <t>西双版纳傣族自治州勐海县勐往乡勐往街（刘东风）</t>
  </si>
  <si>
    <t xml:space="preserve">532822192279 </t>
  </si>
  <si>
    <t>岩亮三</t>
  </si>
  <si>
    <t>勐海县勐遮岩三亮百货店</t>
  </si>
  <si>
    <t>勐海县勐遮镇曼弄村委会曼冷新街</t>
  </si>
  <si>
    <t xml:space="preserve">532822192567 </t>
  </si>
  <si>
    <t>小云</t>
  </si>
  <si>
    <t>勐海勐遮曼兴龙小云百货店</t>
  </si>
  <si>
    <t>勐海县勐遮曼洪村委会曼兴龙下寨村民小组35号</t>
  </si>
  <si>
    <t xml:space="preserve">532822192476 </t>
  </si>
  <si>
    <t>玉窝</t>
  </si>
  <si>
    <t>勐海勐遮镇玉窝小卖部</t>
  </si>
  <si>
    <t>勐海县勐遮镇景真村委会景真一组60号</t>
  </si>
  <si>
    <t xml:space="preserve">532822192300 </t>
  </si>
  <si>
    <t>唐享坤</t>
  </si>
  <si>
    <t>勐海巴达唐享坤百货店</t>
  </si>
  <si>
    <t>勐海县西定乡巴达茶场一号基地</t>
  </si>
  <si>
    <t xml:space="preserve">532822192430 </t>
  </si>
  <si>
    <t>李绍平</t>
  </si>
  <si>
    <t>勐海勐阿李绍平小卖部</t>
  </si>
  <si>
    <t>勐海县勐阿镇曼迈村委会帕迫村4号</t>
  </si>
  <si>
    <t xml:space="preserve">532822192712 </t>
  </si>
  <si>
    <t>岩温罕</t>
  </si>
  <si>
    <t>勐海勐遮岩温罕小卖部</t>
  </si>
  <si>
    <t>勐海县勐遮镇曼恩村委会曼拉村小组81号</t>
  </si>
  <si>
    <t xml:space="preserve">532822192546 </t>
  </si>
  <si>
    <t>王惠珍</t>
  </si>
  <si>
    <t>勐阿惠珍副食店</t>
  </si>
  <si>
    <t>勐海县勐阿镇黎明农场9队</t>
  </si>
  <si>
    <t xml:space="preserve">532822192611 </t>
  </si>
  <si>
    <t>玉章</t>
  </si>
  <si>
    <t>勐往玉章小卖部</t>
  </si>
  <si>
    <t>勐海县勐往乡曼允村委会曼允村89号</t>
  </si>
  <si>
    <t xml:space="preserve">532822192429 </t>
  </si>
  <si>
    <t>勐海勐阿岩温远小卖部</t>
  </si>
  <si>
    <t>勐海县勐阿镇勐康村委会城子村55号</t>
  </si>
  <si>
    <t xml:space="preserve">532822193022 </t>
  </si>
  <si>
    <t>者罗</t>
  </si>
  <si>
    <t>勐海打洛者罗小卖部</t>
  </si>
  <si>
    <t>勐海县打洛镇勐板村委会帕亮三队</t>
  </si>
  <si>
    <t xml:space="preserve">532822192337 </t>
  </si>
  <si>
    <t>那娃</t>
  </si>
  <si>
    <t>勐海布朗山那娃商店</t>
  </si>
  <si>
    <t>勐海县布朗山乡吉良村委会曼迈村64号</t>
  </si>
  <si>
    <t xml:space="preserve">532822195110 </t>
  </si>
  <si>
    <t>杨永国</t>
  </si>
  <si>
    <t>勐海勐遮景丰宾馆</t>
  </si>
  <si>
    <t>西双版纳傣族自治州勐海县勐遮镇公路管理所勐遮服务区（杨永国）</t>
  </si>
  <si>
    <t xml:space="preserve">532822191016 </t>
  </si>
  <si>
    <t>李石保</t>
  </si>
  <si>
    <t>勐满镇石保商店</t>
  </si>
  <si>
    <t>勐海县勐满镇南达村委会南达新寨小组16号</t>
  </si>
  <si>
    <t xml:space="preserve">532822192585 </t>
  </si>
  <si>
    <t>吕建萍</t>
  </si>
  <si>
    <t>勐海勐满吕建萍小卖部</t>
  </si>
  <si>
    <t>勐海县勐满镇城子村委会曼贺东村</t>
  </si>
  <si>
    <t xml:space="preserve">532822195506 </t>
  </si>
  <si>
    <t>岩应稿</t>
  </si>
  <si>
    <t>勐遮镇岩应稿小卖部</t>
  </si>
  <si>
    <t>云南省西双版纳傣族自治州勐海县勐遮镇勐遮村委会曼光二组24号</t>
  </si>
  <si>
    <t xml:space="preserve">532822192461 </t>
  </si>
  <si>
    <t>石永珍</t>
  </si>
  <si>
    <t>勐海县勐遮镇永珍百货店</t>
  </si>
  <si>
    <t>勐海至勐遮镇路段30公里处</t>
  </si>
  <si>
    <t xml:space="preserve">532822195540 </t>
  </si>
  <si>
    <t>马照荣</t>
  </si>
  <si>
    <t>勐海西定照荣小卖部</t>
  </si>
  <si>
    <t>西双版纳傣族自治州勐海县西定乡曼皮村委会西满小组</t>
  </si>
  <si>
    <t xml:space="preserve">532822192591 </t>
  </si>
  <si>
    <t>阿爬</t>
  </si>
  <si>
    <t>勐海布朗山阿爬小卖部</t>
  </si>
  <si>
    <t>勐海县布朗山乡吉良村委会回环村8号</t>
  </si>
  <si>
    <t xml:space="preserve">532822195498 </t>
  </si>
  <si>
    <t>邓双</t>
  </si>
  <si>
    <t>勐海勐混俊熙特卖百货店</t>
  </si>
  <si>
    <t>云南省西双版纳傣族自治州勐海县勐混镇勐混村委会勐混新街十字路口旁原供销社大楼</t>
  </si>
  <si>
    <t xml:space="preserve">532822191280 </t>
  </si>
  <si>
    <t>周维</t>
  </si>
  <si>
    <t>勐海打洛周维副食店</t>
  </si>
  <si>
    <t>勐海县打洛镇景洛路6号</t>
  </si>
  <si>
    <t xml:space="preserve">532822195744 </t>
  </si>
  <si>
    <t>张宝才</t>
  </si>
  <si>
    <t>勐海县喜又喜小卖部</t>
  </si>
  <si>
    <t>西双版纳傣族自治州勐海县勐海镇佛双社区鸿裕金湾3-108商铺</t>
  </si>
  <si>
    <t xml:space="preserve">532822195747 </t>
  </si>
  <si>
    <t>张坤</t>
  </si>
  <si>
    <t>勐海兴园百货店</t>
  </si>
  <si>
    <t>西双版纳傣族自治州勐海县勐海镇祥和社区兴园路20号</t>
  </si>
  <si>
    <t xml:space="preserve">532822195750 </t>
  </si>
  <si>
    <t>献知</t>
  </si>
  <si>
    <t>勐海勐满优明小卖部</t>
  </si>
  <si>
    <t>西双版纳傣族自治州勐海县勐满镇关双村委会班托洛村民小组45号</t>
  </si>
  <si>
    <t>勐海县2023年9月停业零售户公示</t>
  </si>
  <si>
    <t>周波</t>
  </si>
  <si>
    <t>勐海周波茶行</t>
  </si>
  <si>
    <t>西双版纳傣族自治州勐海县打洛镇打洛口岸边民互市集散中心2号门面</t>
  </si>
  <si>
    <t>李艳芬</t>
  </si>
  <si>
    <t>勐海县布朗山李艳芬食品店</t>
  </si>
  <si>
    <t>勐海县布朗山乡结良村委会旁</t>
  </si>
  <si>
    <t>肖小岗</t>
  </si>
  <si>
    <t>勐海布朗山小陈小卖部</t>
  </si>
  <si>
    <t>勐海县布朗山乡兴龙村委会曼新竜老寨(肖小岗)</t>
  </si>
  <si>
    <t>勐海县2023年9月歇业零售户公示</t>
  </si>
  <si>
    <t>岩罕应</t>
  </si>
  <si>
    <t>勐海勐宋岩罕应百货店</t>
  </si>
  <si>
    <t>勐海县勐宋乡曼迈村委会曼丙村</t>
  </si>
  <si>
    <t>李爱清</t>
  </si>
  <si>
    <t>勐海辣味十足小吃店</t>
  </si>
  <si>
    <t>西双版纳傣族自治州勐海县勐往乡勐往村委会勐往乡农机加油站对面</t>
  </si>
  <si>
    <t>王成</t>
  </si>
  <si>
    <t>勐海勐宋落成商店</t>
  </si>
  <si>
    <t>勐海县勐宋乡蚌冈村委会哈尼四村</t>
  </si>
  <si>
    <t>岩温转</t>
  </si>
  <si>
    <t>勐海岩温转小卖部</t>
  </si>
  <si>
    <t>西双版纳傣族自治州勐海县勐宋乡曼迈村委会曼丙小组57号(岩温转)</t>
  </si>
  <si>
    <t>廖海燕</t>
  </si>
  <si>
    <t>勐海勐阿早早宾馆</t>
  </si>
  <si>
    <t>勐海县勐阿镇勐阿街(廖海燕)</t>
  </si>
  <si>
    <t>李琼</t>
  </si>
  <si>
    <t>勐海李琼百货店</t>
  </si>
  <si>
    <t>西双版纳傣族自治州勐海县勐海至勐往22公里200米处</t>
  </si>
  <si>
    <t>石二</t>
  </si>
  <si>
    <t>勐海勐满镇石二小卖部</t>
  </si>
  <si>
    <t>勐海县勐满镇帕迫村委会南鲁大寨村民小组2号</t>
  </si>
  <si>
    <t>马苏林</t>
  </si>
  <si>
    <t>西双版纳咱家庄园农业科技发展有限公司</t>
  </si>
  <si>
    <t>西双版纳傣族自治州勐海县勐海镇曼短村委会曼顶井村小组旁</t>
  </si>
  <si>
    <t>陈建萍</t>
  </si>
  <si>
    <t>勐海县勐混正升超市</t>
  </si>
  <si>
    <t>勐海县勐混新街（陈建萍）</t>
  </si>
  <si>
    <t>王建扬</t>
  </si>
  <si>
    <t>勐海勐混湘南酒店</t>
  </si>
  <si>
    <t>勐海县勐混镇南开路</t>
  </si>
  <si>
    <t>刘洪生</t>
  </si>
  <si>
    <t>勐海双文商店</t>
  </si>
  <si>
    <t>勐海县打洛镇五分场三叶街26号1栋4号</t>
  </si>
  <si>
    <t>岩依别</t>
  </si>
  <si>
    <t>勐满镇岩依别百货店</t>
  </si>
  <si>
    <t>勐海县勐满镇南达村委会曼磨小组45号</t>
  </si>
  <si>
    <t>李玉珍</t>
  </si>
  <si>
    <t>勐海勐满李玉珍小卖部</t>
  </si>
  <si>
    <t>西双版纳傣族自治州勐海县勐满镇帕迫村委会南鲁小寨村民小组5号</t>
  </si>
  <si>
    <t>刘兰</t>
  </si>
  <si>
    <t>勐海永振超市</t>
  </si>
  <si>
    <t>西双版纳傣族自治州勐海县勐海镇景龙村委会景管路55号</t>
  </si>
  <si>
    <t>孔梅花</t>
  </si>
  <si>
    <t>勐海勐宋梅云小卖部</t>
  </si>
  <si>
    <t>勐海县勐宋乡曼金村委会曼金大寨73号</t>
  </si>
  <si>
    <t>魏长江</t>
  </si>
  <si>
    <t>勐海长江小卖部</t>
  </si>
  <si>
    <t>勐海县勐宋乡曼方村委会曼卡寨7号</t>
  </si>
  <si>
    <t>批队</t>
  </si>
  <si>
    <t>勐海县批队小卖部</t>
  </si>
  <si>
    <t>勐海县勐海镇曼真村委会曼嘿村</t>
  </si>
  <si>
    <t>玉摸</t>
  </si>
  <si>
    <t>勐海县岩荣院百货店</t>
  </si>
  <si>
    <t>西双版纳傣族自治州勐海县勐满镇关双村委会吉良村民二组26号</t>
  </si>
  <si>
    <t>曾翻身</t>
  </si>
  <si>
    <t>勐海芳静批发部</t>
  </si>
  <si>
    <t>西双版纳傣族自治州勐海县勐阿镇嘎赛村委会城子村旁（曾翻身）</t>
  </si>
  <si>
    <t>李新源</t>
  </si>
  <si>
    <t>勐海勐阿惜缘服装店</t>
  </si>
  <si>
    <t>勐阿供销社农贸市场</t>
  </si>
  <si>
    <t>王桂文</t>
  </si>
  <si>
    <t>勐海曼蚌小王小卖部</t>
  </si>
  <si>
    <t>勐海县勐海镇曼尾村委会曼蚌村</t>
  </si>
  <si>
    <t>勐海县2023年9月恢复营业零售户公示</t>
  </si>
  <si>
    <t>何清平</t>
  </si>
  <si>
    <t>勐海打洛清平商店</t>
  </si>
  <si>
    <t>勐海县打洛镇五分场三叶街31号31栋2号</t>
  </si>
  <si>
    <t>爬途</t>
  </si>
  <si>
    <t>勐海县南糯山向阳寨爬途小卖部</t>
  </si>
  <si>
    <t>勐海县格朗和乡南糥山村委会向阳寨55号</t>
  </si>
  <si>
    <t>胡建平</t>
  </si>
  <si>
    <t>勐海勐阿心联兴超市</t>
  </si>
  <si>
    <t>西双版纳傣族自治州勐海县勐阿镇勐阿街农场集资楼4-5门面（胡建平）</t>
  </si>
  <si>
    <t>玉温怕</t>
  </si>
  <si>
    <t>勐海勐遮曼令玉温怕小卖部</t>
  </si>
  <si>
    <t>勐海县勐遮镇曼令村委会曼令小寨</t>
  </si>
  <si>
    <t>玉儿囡</t>
  </si>
  <si>
    <t>勐海县勐满镇玉儿囡百货店</t>
  </si>
  <si>
    <t>勐海县勐满镇城子村委会一组10号</t>
  </si>
  <si>
    <t>周盛峰</t>
  </si>
  <si>
    <t>打洛飞盛翡翠店</t>
  </si>
  <si>
    <t>勐海县打洛镇打洛镇中缅街</t>
  </si>
  <si>
    <t>勐海县2023年9月依职权注销零售户公示</t>
  </si>
  <si>
    <t>刘容韬</t>
  </si>
  <si>
    <t>勐海竹叶食品杂货商店</t>
  </si>
  <si>
    <t>西双版纳傣族自治州勐海县格朗和乡农贸市场内16—17号</t>
  </si>
  <si>
    <r>
      <t>烟草专卖零售许可证持证人未在许可证有效期届满前办理延续手续,违反了《烟草专卖许可证管理办法</t>
    </r>
    <r>
      <rPr>
        <sz val="18"/>
        <rFont val="宋体"/>
        <charset val="134"/>
      </rPr>
      <t>》第三十二条，根据《烟草专卖许可证管理办法》第四十八条第（一）项之规定，决定依法注销其许可证。</t>
    </r>
  </si>
  <si>
    <t>周兆美</t>
  </si>
  <si>
    <t>勐海县兆美百货店</t>
  </si>
  <si>
    <t>勐海县茶厂路9号1栋7号</t>
  </si>
  <si>
    <t xml:space="preserve"> </t>
  </si>
  <si>
    <t>勐海县2023年9月变更零售户公示</t>
  </si>
  <si>
    <t>李志文</t>
  </si>
  <si>
    <t>勐海李志文副食店</t>
  </si>
  <si>
    <t>勐海县东纳路15号</t>
  </si>
  <si>
    <t>532822193420</t>
  </si>
  <si>
    <t>谭枚香</t>
  </si>
  <si>
    <t>勐海枚香副食店</t>
  </si>
  <si>
    <t>勐海县经四路杏林小区八幢1层2号</t>
  </si>
  <si>
    <t>付亚莉</t>
  </si>
  <si>
    <t>勐海亚莉副食店</t>
  </si>
  <si>
    <t>勐海县勐海镇老街122号</t>
  </si>
  <si>
    <t>张永艳</t>
  </si>
  <si>
    <t>勐海县勐混艳丽小卖部</t>
  </si>
  <si>
    <t>勐海县勐混镇新街448号</t>
  </si>
  <si>
    <t>龚燕</t>
  </si>
  <si>
    <t>勐海安安杂货店</t>
  </si>
  <si>
    <t>勐海县景管路19号</t>
  </si>
  <si>
    <t>杨洪勇</t>
  </si>
  <si>
    <t>勐海菜园新村百货店</t>
  </si>
  <si>
    <t>勐海县菜园新村10号</t>
  </si>
  <si>
    <t>高群花</t>
  </si>
  <si>
    <t>如意商店</t>
  </si>
  <si>
    <t>勐海县打洛镇橡胶分公司十队18号</t>
  </si>
  <si>
    <t>严惠</t>
  </si>
  <si>
    <t>勐海县勐遮严惠百货店</t>
  </si>
  <si>
    <t>勐遮黎明市场严惠（严惠）</t>
  </si>
  <si>
    <t>康四</t>
  </si>
  <si>
    <t>水河老寨康四小卖部</t>
  </si>
  <si>
    <t>勐海县格朗和乡帕真村委会水河老寨68号</t>
  </si>
  <si>
    <t>廖群英</t>
  </si>
  <si>
    <t>勐海金源茶行</t>
  </si>
  <si>
    <t>勐海县普洱茶文化街四区二号</t>
  </si>
  <si>
    <t>陶玉珍</t>
  </si>
  <si>
    <t>勐海县小陶百货店</t>
  </si>
  <si>
    <t>勐海县新民路62号</t>
  </si>
  <si>
    <t>杨云芬</t>
  </si>
  <si>
    <t>勐海勐遮镇凤凰副食店</t>
  </si>
  <si>
    <t>勐遮凤凰老寨路口</t>
  </si>
  <si>
    <t>毕年新</t>
  </si>
  <si>
    <t>勐阿毕年新小卖部</t>
  </si>
  <si>
    <t>勐阿黎明农场七队</t>
  </si>
  <si>
    <t>532822190217</t>
  </si>
  <si>
    <t>白娅</t>
  </si>
  <si>
    <t>勐海镇白娅小卖部</t>
  </si>
  <si>
    <t>勐海县勐海镇曼真村委会曼飞村46号</t>
  </si>
  <si>
    <t>曹正雄</t>
  </si>
  <si>
    <t>勐海祥和饭店</t>
  </si>
  <si>
    <t>勐海县客运中心象山1号</t>
  </si>
  <si>
    <t>玉拴</t>
  </si>
  <si>
    <t>勐海县玉栓小卖部</t>
  </si>
  <si>
    <t>勐海县勐海镇曼真村委会曼打傣村48号</t>
  </si>
  <si>
    <t>苏友惠</t>
  </si>
  <si>
    <t>勐海友惠副食品店</t>
  </si>
  <si>
    <t>勐海县双拥路15号</t>
  </si>
  <si>
    <t>李正文</t>
  </si>
  <si>
    <t>勐宋李正文小卖部</t>
  </si>
  <si>
    <t>勐海县勐宋乡蚌龙村委会蚌龙老寨43号</t>
  </si>
  <si>
    <t>杨成美</t>
  </si>
  <si>
    <t>勐阿杨成美副食店</t>
  </si>
  <si>
    <t>勐海县勐阿镇市场B-9号</t>
  </si>
  <si>
    <t>李忠荣</t>
  </si>
  <si>
    <t>勐海勐宋小东商店</t>
  </si>
  <si>
    <t>勐海县勐宋乡蚌龙村委会保塘汉寨3号</t>
  </si>
  <si>
    <t>李新华</t>
  </si>
  <si>
    <t>勐海布朗山安好百货店</t>
  </si>
  <si>
    <t>勐海县布朗山乡曼果村委会阿梭村44号</t>
  </si>
  <si>
    <t>田荣辉</t>
  </si>
  <si>
    <t>勐海县勐混茶叶组商店</t>
  </si>
  <si>
    <t>勐海县勐混镇茶叶组197号</t>
  </si>
  <si>
    <t>明珠</t>
  </si>
  <si>
    <t>勐海西定贺松明珠商店</t>
  </si>
  <si>
    <t>勐海县西定乡曼佤村委会贺松村132号</t>
  </si>
  <si>
    <t>祁忠平</t>
  </si>
  <si>
    <t>勐海勐阿祁忠平副食店</t>
  </si>
  <si>
    <t>勐海县勐阿镇南郎河村委会大摆组14号</t>
  </si>
  <si>
    <t>魏海红</t>
  </si>
  <si>
    <t>勐海咪咪百货店</t>
  </si>
  <si>
    <t>勐海县勐海镇科技路34号</t>
  </si>
  <si>
    <t>廖常友</t>
  </si>
  <si>
    <t>勐海县打洛廖常友百货店</t>
  </si>
  <si>
    <t>打洛勐板村</t>
  </si>
  <si>
    <t>香娘</t>
  </si>
  <si>
    <t>勐海县宾房电站香娘饭店</t>
  </si>
  <si>
    <t>勐海县勐宋乡三迈村委会巴么小组18号</t>
  </si>
  <si>
    <t>岩三嫩</t>
  </si>
  <si>
    <t>勐海县勐遮岩三嫩茶叶初制所</t>
  </si>
  <si>
    <t>勐海县勐遮镇曼扫村委会曼扫村16号</t>
  </si>
  <si>
    <t>玉涛</t>
  </si>
  <si>
    <t>打洛勐板百货店</t>
  </si>
  <si>
    <t>勐海县打洛镇勐板村委会勐板村89号</t>
  </si>
  <si>
    <t>岩香别</t>
  </si>
  <si>
    <t>勐海岩香别百货店</t>
  </si>
  <si>
    <t>勐海县勐海镇曼短村委会曼赛龙村102号</t>
  </si>
  <si>
    <t>爬大</t>
  </si>
  <si>
    <t>勐海格朗和爬大小卖部</t>
  </si>
  <si>
    <t>勐海县格朗和乡帕真村委会帕真老寨8号</t>
  </si>
  <si>
    <t>屈国英</t>
  </si>
  <si>
    <t>勐海打洛六分场场部商店</t>
  </si>
  <si>
    <t>勐海县打洛镇六分场97号</t>
  </si>
  <si>
    <t>岩罕扁</t>
  </si>
  <si>
    <t>勐海勐阿曼迈曼短岩罕扁小卖部</t>
  </si>
  <si>
    <t>勐海县勐阿镇曼迈村委会曼短村48号</t>
  </si>
  <si>
    <t>岩公</t>
  </si>
  <si>
    <t>勐往岩公小卖部</t>
  </si>
  <si>
    <t>勐海县勐往乡糯东村委会曼倒村小组70号</t>
  </si>
  <si>
    <t>特知</t>
  </si>
  <si>
    <t>勐海西定特知小卖部</t>
  </si>
  <si>
    <t>勐海县西定乡曼来村委会帕司老寨2号</t>
  </si>
  <si>
    <t>唐清云</t>
  </si>
  <si>
    <t>勐海西定茶山商店</t>
  </si>
  <si>
    <t>勐海县西定乡巴达茶场一号基地96号</t>
  </si>
  <si>
    <t>罗锋</t>
  </si>
  <si>
    <t>勐海罗锋小卖部</t>
  </si>
  <si>
    <t>勐海县勐海镇曼短村委会曼天井村25号</t>
  </si>
  <si>
    <t>岩干应</t>
  </si>
  <si>
    <t>勐海县布朗山曼囡布朗饭店</t>
  </si>
  <si>
    <t>勐海县布朗山乡曼囡村委会曼囡新寨113号</t>
  </si>
  <si>
    <t>黄四</t>
  </si>
  <si>
    <t>勐海勐满黄四百货店</t>
  </si>
  <si>
    <t>勐海县勐满镇帕迫村委会中纳保村民小组13号</t>
  </si>
  <si>
    <t>周贱梅</t>
  </si>
  <si>
    <t>勐海县勐混周贱梅副食店</t>
  </si>
  <si>
    <t>勐海县勐混镇城子十一队77号</t>
  </si>
  <si>
    <t>罗红梅</t>
  </si>
  <si>
    <t>勐海县顺达商店</t>
  </si>
  <si>
    <t>勐海县南海路50号</t>
  </si>
  <si>
    <t>李志华</t>
  </si>
  <si>
    <t>勐海县西定李志华小卖部</t>
  </si>
  <si>
    <t>勐海县西定乡市场72号</t>
  </si>
  <si>
    <t>罗奇峰</t>
  </si>
  <si>
    <t>勐海勐宋峰达农机店</t>
  </si>
  <si>
    <t>勐海县勐宋乡曼方村委会曼方大寨55号</t>
  </si>
  <si>
    <t>玉喃说</t>
  </si>
  <si>
    <t>勐海勐遮玉喃说百货店</t>
  </si>
  <si>
    <t>勐海县勐遮镇勐遮村委会曼吕一村14号</t>
  </si>
  <si>
    <t>李造才</t>
  </si>
  <si>
    <t>勐海县勐遮大理钢窗店</t>
  </si>
  <si>
    <t>勐遮镇曼章岭四组</t>
  </si>
  <si>
    <t>吴娥秀</t>
  </si>
  <si>
    <t>勐海县勐阿华华百货店</t>
  </si>
  <si>
    <t>勐海县勐阿镇四分场八队4-26号</t>
  </si>
  <si>
    <t>杨云秀</t>
  </si>
  <si>
    <t>勐海县勐满幸福展门市</t>
  </si>
  <si>
    <t>勐满纳包村公所</t>
  </si>
  <si>
    <t>许卫兵</t>
  </si>
  <si>
    <t>勐海卫兵商店</t>
  </si>
  <si>
    <t>勐海县三公里</t>
  </si>
  <si>
    <t>标爬</t>
  </si>
  <si>
    <t>标爬小卖部</t>
  </si>
  <si>
    <t>勐宋乡曼金村委会曼囡老寨</t>
  </si>
  <si>
    <t>玉俄</t>
  </si>
  <si>
    <t>勐海县勐遮曼垒玉俄百货店</t>
  </si>
  <si>
    <t>勐海县勐遮镇曼恩村委会曼垒村96号</t>
  </si>
  <si>
    <t>陈燕</t>
  </si>
  <si>
    <t>勐海陈燕副食店</t>
  </si>
  <si>
    <t>勐海县勐海镇曼贺村委会曼谢新村8号</t>
  </si>
  <si>
    <t>岩张</t>
  </si>
  <si>
    <t>勐海县勐遮岩张小卖部</t>
  </si>
  <si>
    <t>勐海县勐遮镇曼央龙村委会曼赛村18号</t>
  </si>
  <si>
    <t>勐海县布朗山陈燕杂货店</t>
  </si>
  <si>
    <t>勐海县布郎山乡农贸市场9号</t>
  </si>
  <si>
    <t>岩温</t>
  </si>
  <si>
    <t>勐海勐遮曼弄曼列岩温小卖部</t>
  </si>
  <si>
    <t>勐海县勐遮镇曼弄村委会曼列一组4号</t>
  </si>
  <si>
    <t>罗三</t>
  </si>
  <si>
    <t>勐海勐混贺回罗三小卖部</t>
  </si>
  <si>
    <t>勐海县勐混镇曼冈村委会贺回村52号</t>
  </si>
  <si>
    <t>岩扁</t>
  </si>
  <si>
    <t>勐海勐遮玉往百货店</t>
  </si>
  <si>
    <t>勐海县勐遮镇曼洪村委会弯勒小组31号</t>
  </si>
  <si>
    <t>李海珍</t>
  </si>
  <si>
    <t>勐海打洛海珍快餐店</t>
  </si>
  <si>
    <t>勐海县打洛新农贸市场</t>
  </si>
  <si>
    <t>李华</t>
  </si>
  <si>
    <t>勐海艳华百货商店</t>
  </si>
  <si>
    <t>勐海县两公里佛双路105号</t>
  </si>
  <si>
    <t>朱关凤</t>
  </si>
  <si>
    <t>勐海勐混大众超市</t>
  </si>
  <si>
    <t>勐海县勐混镇南开路21号</t>
  </si>
  <si>
    <t>王四元</t>
  </si>
  <si>
    <t>勐海勐混四元百货店</t>
  </si>
  <si>
    <t>勐海县勐混镇曼国村委会曼代新寨旁（王四元）</t>
  </si>
  <si>
    <t>申国荣</t>
  </si>
  <si>
    <t>勐海县勐遮镇君君超市便民店</t>
  </si>
  <si>
    <t>勐海县勐遮镇黎明市场内1048号</t>
  </si>
  <si>
    <t>郑云红</t>
  </si>
  <si>
    <t>勐海佳慧烟酒百货经营便利店</t>
  </si>
  <si>
    <t>西双版纳傣族自治州勐海县格朗和乡文化街6号</t>
  </si>
  <si>
    <t>钱毛顺</t>
  </si>
  <si>
    <t>勐海打洛诚信副食杂货店</t>
  </si>
  <si>
    <t>勐海县打洛镇黎明橡胶分公司11队116号</t>
  </si>
  <si>
    <t>海们</t>
  </si>
  <si>
    <t>勐海打洛海们小卖部</t>
  </si>
  <si>
    <t>西双版纳傣族自治州勐海县打洛镇勐板村委会曼迈小组6号</t>
  </si>
  <si>
    <t>张美英</t>
  </si>
  <si>
    <t>勐海县勐混张美英小卖部</t>
  </si>
  <si>
    <t>勐海县勐混镇曼冈村委会曼冈村60号</t>
  </si>
  <si>
    <t>玉坎</t>
  </si>
  <si>
    <t>勐海县勐混玉坎副食店</t>
  </si>
  <si>
    <t>勐海县勐混镇景勐混村民委员会城子五组9号</t>
  </si>
  <si>
    <t>玉嫩龙</t>
  </si>
  <si>
    <t>勐海县勐遮玉嫩龙百货店</t>
  </si>
  <si>
    <t>勐海县勐遮镇勐遮村委会曼木中村24号</t>
  </si>
  <si>
    <t>岩温根</t>
  </si>
  <si>
    <t>勐遮镇温根小卖部</t>
  </si>
  <si>
    <t>勐海县勐遮镇曼勐养村委会曼来村33号</t>
  </si>
  <si>
    <t>黄桂英</t>
  </si>
  <si>
    <t>勐海县佛双旅社</t>
  </si>
  <si>
    <t>勐海县佛双路1号</t>
  </si>
  <si>
    <t>段明</t>
  </si>
  <si>
    <t>勐阿段明小卖部</t>
  </si>
  <si>
    <t>勐海县勐阿镇嘎洒村委会107号</t>
  </si>
  <si>
    <t>朱万林</t>
  </si>
  <si>
    <t>勐满镇万梅百货店</t>
  </si>
  <si>
    <t>勐海县勐满镇黎明星火社区一队三组10号</t>
  </si>
  <si>
    <t>王保英</t>
  </si>
  <si>
    <t>勐往保英小卖部</t>
  </si>
  <si>
    <t>勐海县勐往乡勐往大街出租房366号</t>
  </si>
  <si>
    <t>田秀芳</t>
  </si>
  <si>
    <t>勐海西定田秀芳商店</t>
  </si>
  <si>
    <t>勐海县西定乡曼瓦村委会贺松村</t>
  </si>
  <si>
    <t>薛桂芬</t>
  </si>
  <si>
    <t>勐海县聪聪小卖部</t>
  </si>
  <si>
    <r>
      <t>勐海县勐海镇老街</t>
    </r>
    <r>
      <rPr>
        <sz val="14"/>
        <color rgb="FF000000"/>
        <rFont val="Segoe UI"/>
        <charset val="134"/>
      </rPr>
      <t>58</t>
    </r>
    <r>
      <rPr>
        <sz val="14"/>
        <color rgb="FF000000"/>
        <rFont val="宋体"/>
        <charset val="134"/>
      </rPr>
      <t>号</t>
    </r>
  </si>
  <si>
    <t>玉康罕</t>
  </si>
  <si>
    <t>勐海玉康罕百货店</t>
  </si>
  <si>
    <t>勐海县勐海乡景龙村委会景龙村一队49号</t>
  </si>
  <si>
    <t>安扁</t>
  </si>
  <si>
    <t>勐海勐宋东良囡百货店</t>
  </si>
  <si>
    <t>勐海县勐宋乡曼方村委会东良小寨2号</t>
  </si>
  <si>
    <t>自凤连</t>
  </si>
  <si>
    <t>勐海勐阿镇阿莲副食店</t>
  </si>
  <si>
    <t>勐阿镇纳京村委会五村</t>
  </si>
  <si>
    <t>刀海英</t>
  </si>
  <si>
    <t>勐海县勐混金傣旅社</t>
  </si>
  <si>
    <t>勐海县勐混镇城子二队65号</t>
  </si>
  <si>
    <t>戈培</t>
  </si>
  <si>
    <t>勐海勐混戈培小卖部</t>
  </si>
  <si>
    <t>勐海县勐混镇曼扫村委会大呼拉村2号</t>
  </si>
  <si>
    <t>汤升友</t>
  </si>
  <si>
    <t>勐海县勐遮曼冷汤升友小卖部</t>
  </si>
  <si>
    <t>勐海县勐遮镇曼弄村村委会曼冷村一组44号</t>
  </si>
  <si>
    <t>杨自琼</t>
  </si>
  <si>
    <t>勐海县勐阿杨自琼土杂店</t>
  </si>
  <si>
    <t>勐海县勐阿镇农贸市场B-14号</t>
  </si>
  <si>
    <t>岩三两</t>
  </si>
  <si>
    <t>勐满镇岩三两百货店</t>
  </si>
  <si>
    <t>勐海县勐满镇城子村委会曼西二队5号</t>
  </si>
  <si>
    <t>玉论</t>
  </si>
  <si>
    <t>勐海勐遮曼刚玉论小卖部</t>
  </si>
  <si>
    <t>勐海县勐遮镇曼恩村委会曼刚村民小组53号</t>
  </si>
  <si>
    <t>张敏</t>
  </si>
  <si>
    <t>勐海县勐遮镇敏捷小卖部</t>
  </si>
  <si>
    <t>勐海县勐遮镇曼燕村委会曼纳告村28号</t>
  </si>
  <si>
    <t>朱建民</t>
  </si>
  <si>
    <t>勐海勐混民强副食店</t>
  </si>
  <si>
    <t>勐海县勐混镇景恩南路（朱建明）</t>
  </si>
  <si>
    <t>周容</t>
  </si>
  <si>
    <t>李春芳</t>
  </si>
  <si>
    <t>勐海玉寿山茶店</t>
  </si>
  <si>
    <t>西双版纳傣族自治州勐海县格朗和乡苏湖村委会丫口老寨</t>
  </si>
  <si>
    <t>黄安华</t>
  </si>
  <si>
    <t>勐海布朗山章安华商店</t>
  </si>
  <si>
    <t>勐海县布朗山乡章家村委会章家三队109号</t>
  </si>
  <si>
    <t>陈菊华</t>
  </si>
  <si>
    <t>勐海县早晚百货批发部</t>
  </si>
  <si>
    <t>勐海县沿河路49号</t>
  </si>
  <si>
    <t>周益萍</t>
  </si>
  <si>
    <t>勐海县桥头益萍百货小卖部</t>
  </si>
  <si>
    <t>勐海县勐海镇海往路1号</t>
  </si>
  <si>
    <t>秦志强</t>
  </si>
  <si>
    <t>勐海秦三小卖部</t>
  </si>
  <si>
    <t>勐海县勐宋乡曼迈村委会河边寨28号</t>
  </si>
  <si>
    <t>封云</t>
  </si>
  <si>
    <t>勐海县封云商店</t>
  </si>
  <si>
    <t>勐海县勐海镇勐翁村委会南井河村15号</t>
  </si>
  <si>
    <t>李兰</t>
  </si>
  <si>
    <t>勐满镇李兰小卖部</t>
  </si>
  <si>
    <t>勐海县勐满镇星火山村委会吕章村民小组20号</t>
  </si>
  <si>
    <t>伍华昌</t>
  </si>
  <si>
    <t>勐海伍华昌小卖部</t>
  </si>
  <si>
    <t>勐海县勐海镇勐翁村委会小新寨32号</t>
  </si>
  <si>
    <t>林桂文</t>
  </si>
  <si>
    <t>曼列百货店</t>
  </si>
  <si>
    <t>勐海县勐宋乡曼方村委会曼列大寨42号</t>
  </si>
  <si>
    <t>张绍东</t>
  </si>
  <si>
    <t>勐往张绍东小卖部</t>
  </si>
  <si>
    <t>勐海县勐往乡勐往村委会蚌蛾村1号</t>
  </si>
  <si>
    <t>黄老三</t>
  </si>
  <si>
    <t>勐海县勐满镇老三小卖部</t>
  </si>
  <si>
    <t>勐海县勐满镇班到村委会列车村13号</t>
  </si>
  <si>
    <t>岩应</t>
  </si>
  <si>
    <t>勐海曼山岩应小卖部</t>
  </si>
  <si>
    <t>勐海县打洛镇曼山村委会曼岗纳村37号</t>
  </si>
  <si>
    <t>吴一辉</t>
  </si>
  <si>
    <t>勐海中特商贸站</t>
  </si>
  <si>
    <t>西双版纳傣族自治州勐海县勐混镇勐混村委会工农新村旁A-36-25（勐混富强加油站）</t>
  </si>
  <si>
    <t>起打</t>
  </si>
  <si>
    <t>西定乡南弄二队起打百货店</t>
  </si>
  <si>
    <t>勐海县西定乡南弄村委会南弄二队6号</t>
  </si>
  <si>
    <t>李秋香</t>
  </si>
  <si>
    <t>勐海县勐遮镇阿香百货店</t>
  </si>
  <si>
    <t>勐海县勐遮镇勐遮村委会凤凰新寨二组19号</t>
  </si>
  <si>
    <t>许信辉</t>
  </si>
  <si>
    <t>勐海县勐遮许信辉副食店</t>
  </si>
  <si>
    <t>勐海县勐遮镇勐遮黎明公司对面1078号</t>
  </si>
  <si>
    <t>者六</t>
  </si>
  <si>
    <t>勐宋蚌龙者六副食店</t>
  </si>
  <si>
    <t>勐海县勐宋乡蚌龙村委会蚌龙新寨12号</t>
  </si>
  <si>
    <t>勐海县2023年9月收回零售户公示</t>
  </si>
  <si>
    <t>许可编号</t>
  </si>
</sst>
</file>

<file path=xl/styles.xml><?xml version="1.0" encoding="utf-8"?>
<styleSheet xmlns="http://schemas.openxmlformats.org/spreadsheetml/2006/main" xmlns:xr9="http://schemas.microsoft.com/office/spreadsheetml/2016/revision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m\/dd"/>
    <numFmt numFmtId="178" formatCode="0_);[Red]\(0\)"/>
    <numFmt numFmtId="179" formatCode="[$-F800]dddd\,\ mmmm\ dd\,\ yyyy"/>
    <numFmt numFmtId="180" formatCode="yyyy/m/d;@"/>
    <numFmt numFmtId="181" formatCode="yyyy\-mm\-dd"/>
  </numFmts>
  <fonts count="55">
    <font>
      <sz val="11"/>
      <color theme="1"/>
      <name val="等线"/>
      <charset val="134"/>
      <scheme val="minor"/>
    </font>
    <font>
      <sz val="20"/>
      <color theme="1"/>
      <name val="宋体"/>
      <charset val="134"/>
    </font>
    <font>
      <b/>
      <sz val="36"/>
      <color theme="1"/>
      <name val="宋体"/>
      <charset val="134"/>
    </font>
    <font>
      <b/>
      <sz val="16"/>
      <color theme="1"/>
      <name val="等线"/>
      <charset val="134"/>
      <scheme val="minor"/>
    </font>
    <font>
      <b/>
      <sz val="24"/>
      <color theme="1"/>
      <name val="宋体"/>
      <charset val="134"/>
    </font>
    <font>
      <b/>
      <sz val="16"/>
      <color theme="1"/>
      <name val="宋体"/>
      <charset val="134"/>
    </font>
    <font>
      <sz val="14"/>
      <color theme="1"/>
      <name val="宋体"/>
      <charset val="134"/>
    </font>
    <font>
      <b/>
      <sz val="12"/>
      <color theme="1"/>
      <name val="宋体"/>
      <charset val="134"/>
    </font>
    <font>
      <sz val="18"/>
      <color theme="1"/>
      <name val="宋体"/>
      <charset val="134"/>
    </font>
    <font>
      <sz val="18"/>
      <color theme="1"/>
      <name val="等线"/>
      <charset val="134"/>
      <scheme val="minor"/>
    </font>
    <font>
      <sz val="14"/>
      <color theme="1"/>
      <name val="等线"/>
      <charset val="134"/>
      <scheme val="minor"/>
    </font>
    <font>
      <b/>
      <sz val="22"/>
      <color theme="1"/>
      <name val="宋体"/>
      <charset val="134"/>
    </font>
    <font>
      <sz val="18"/>
      <name val="宋体"/>
      <charset val="134"/>
    </font>
    <font>
      <sz val="18"/>
      <color rgb="FF000000"/>
      <name val="宋体"/>
      <charset val="134"/>
    </font>
    <font>
      <b/>
      <sz val="26"/>
      <color theme="1"/>
      <name val="等线"/>
      <charset val="134"/>
      <scheme val="minor"/>
    </font>
    <font>
      <b/>
      <sz val="14"/>
      <color theme="1"/>
      <name val="等线"/>
      <charset val="134"/>
      <scheme val="minor"/>
    </font>
    <font>
      <b/>
      <sz val="26"/>
      <color theme="1"/>
      <name val="宋体"/>
      <charset val="134"/>
    </font>
    <font>
      <b/>
      <sz val="14"/>
      <color theme="1"/>
      <name val="宋体"/>
      <charset val="134"/>
    </font>
    <font>
      <sz val="12"/>
      <name val="宋体"/>
      <charset val="134"/>
    </font>
    <font>
      <sz val="12"/>
      <color theme="1"/>
      <name val="等线"/>
      <charset val="134"/>
      <scheme val="minor"/>
    </font>
    <font>
      <sz val="12"/>
      <color theme="1"/>
      <name val="宋体"/>
      <charset val="134"/>
    </font>
    <font>
      <sz val="11"/>
      <color theme="1"/>
      <name val="宋体"/>
      <charset val="134"/>
    </font>
    <font>
      <sz val="24"/>
      <color theme="1"/>
      <name val="宋体"/>
      <charset val="134"/>
    </font>
    <font>
      <sz val="12"/>
      <name val="等线"/>
      <charset val="134"/>
      <scheme val="minor"/>
    </font>
    <font>
      <b/>
      <sz val="11"/>
      <color theme="1"/>
      <name val="等线"/>
      <charset val="134"/>
      <scheme val="minor"/>
    </font>
    <font>
      <b/>
      <sz val="11"/>
      <color theme="1"/>
      <name val="宋体"/>
      <charset val="134"/>
    </font>
    <font>
      <b/>
      <sz val="22"/>
      <color theme="1"/>
      <name val="等线"/>
      <charset val="134"/>
      <scheme val="minor"/>
    </font>
    <font>
      <sz val="11"/>
      <name val="宋体"/>
      <charset val="134"/>
    </font>
    <font>
      <sz val="10"/>
      <color theme="1"/>
      <name val="宋体"/>
      <charset val="134"/>
    </font>
    <font>
      <sz val="10"/>
      <color theme="1"/>
      <name val="等线"/>
      <charset val="134"/>
      <scheme val="minor"/>
    </font>
    <font>
      <sz val="11"/>
      <color indexed="8"/>
      <name val="等线"/>
      <charset val="134"/>
      <scheme val="minor"/>
    </font>
    <font>
      <sz val="10"/>
      <color indexed="8"/>
      <name val="等线"/>
      <charset val="134"/>
      <scheme val="minor"/>
    </font>
    <font>
      <sz val="9"/>
      <color rgb="FF000000"/>
      <name val="宋体"/>
      <charset val="134"/>
    </font>
    <font>
      <sz val="1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4"/>
      <color rgb="FF000000"/>
      <name val="Segoe UI"/>
      <charset val="134"/>
    </font>
    <font>
      <sz val="14"/>
      <color rgb="FF000000"/>
      <name val="宋体"/>
      <charset val="134"/>
    </font>
  </fonts>
  <fills count="36">
    <fill>
      <patternFill patternType="none"/>
    </fill>
    <fill>
      <patternFill patternType="gray125"/>
    </fill>
    <fill>
      <patternFill patternType="solid">
        <fgColor rgb="FFCCE8EB"/>
        <bgColor indexed="64"/>
      </patternFill>
    </fill>
    <fill>
      <patternFill patternType="solid">
        <fgColor theme="0"/>
        <bgColor indexed="64"/>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5" borderId="13"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4" applyNumberFormat="0" applyFill="0" applyAlignment="0" applyProtection="0">
      <alignment vertical="center"/>
    </xf>
    <xf numFmtId="0" fontId="40" fillId="0" borderId="14" applyNumberFormat="0" applyFill="0" applyAlignment="0" applyProtection="0">
      <alignment vertical="center"/>
    </xf>
    <xf numFmtId="0" fontId="41" fillId="0" borderId="15" applyNumberFormat="0" applyFill="0" applyAlignment="0" applyProtection="0">
      <alignment vertical="center"/>
    </xf>
    <xf numFmtId="0" fontId="41" fillId="0" borderId="0" applyNumberFormat="0" applyFill="0" applyBorder="0" applyAlignment="0" applyProtection="0">
      <alignment vertical="center"/>
    </xf>
    <xf numFmtId="0" fontId="42" fillId="6" borderId="16" applyNumberFormat="0" applyAlignment="0" applyProtection="0">
      <alignment vertical="center"/>
    </xf>
    <xf numFmtId="0" fontId="43" fillId="7" borderId="17" applyNumberFormat="0" applyAlignment="0" applyProtection="0">
      <alignment vertical="center"/>
    </xf>
    <xf numFmtId="0" fontId="44" fillId="7" borderId="16" applyNumberFormat="0" applyAlignment="0" applyProtection="0">
      <alignment vertical="center"/>
    </xf>
    <xf numFmtId="0" fontId="45" fillId="8" borderId="18" applyNumberFormat="0" applyAlignment="0" applyProtection="0">
      <alignment vertical="center"/>
    </xf>
    <xf numFmtId="0" fontId="46" fillId="0" borderId="19" applyNumberFormat="0" applyFill="0" applyAlignment="0" applyProtection="0">
      <alignment vertical="center"/>
    </xf>
    <xf numFmtId="0" fontId="47" fillId="0" borderId="20" applyNumberFormat="0" applyFill="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51" fillId="12"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2" fillId="29" borderId="0" applyNumberFormat="0" applyBorder="0" applyAlignment="0" applyProtection="0">
      <alignment vertical="center"/>
    </xf>
    <xf numFmtId="0" fontId="52"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2" fillId="33" borderId="0" applyNumberFormat="0" applyBorder="0" applyAlignment="0" applyProtection="0">
      <alignment vertical="center"/>
    </xf>
    <xf numFmtId="0" fontId="52" fillId="34" borderId="0" applyNumberFormat="0" applyBorder="0" applyAlignment="0" applyProtection="0">
      <alignment vertical="center"/>
    </xf>
    <xf numFmtId="0" fontId="51" fillId="35" borderId="0" applyNumberFormat="0" applyBorder="0" applyAlignment="0" applyProtection="0">
      <alignment vertical="center"/>
    </xf>
  </cellStyleXfs>
  <cellXfs count="161">
    <xf numFmtId="0" fontId="0" fillId="0" borderId="0" xfId="0"/>
    <xf numFmtId="0" fontId="1" fillId="0" borderId="0" xfId="0" applyFont="1" applyFill="1" applyAlignment="1">
      <alignment wrapText="1"/>
    </xf>
    <xf numFmtId="0" fontId="0" fillId="0" borderId="0" xfId="0" applyAlignment="1">
      <alignment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2" borderId="3" xfId="0" applyFont="1" applyFill="1" applyBorder="1" applyAlignment="1">
      <alignment horizontal="center" vertical="center" wrapText="1"/>
    </xf>
    <xf numFmtId="0" fontId="3" fillId="0" borderId="0" xfId="0" applyFont="1"/>
    <xf numFmtId="0" fontId="0" fillId="0" borderId="3" xfId="0" applyBorder="1" applyAlignment="1">
      <alignment horizontal="center" vertical="center"/>
    </xf>
    <xf numFmtId="0" fontId="0" fillId="0" borderId="3" xfId="0"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5" fillId="2" borderId="1" xfId="0"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3" xfId="0" applyFont="1" applyFill="1" applyBorder="1" applyAlignment="1">
      <alignment vertical="center" wrapText="1"/>
    </xf>
    <xf numFmtId="177" fontId="6" fillId="0" borderId="3" xfId="0" applyNumberFormat="1" applyFont="1" applyFill="1" applyBorder="1" applyAlignment="1">
      <alignment horizontal="center" vertical="center"/>
    </xf>
    <xf numFmtId="0" fontId="7" fillId="0" borderId="0" xfId="0" applyFont="1" applyFill="1" applyAlignment="1">
      <alignment wrapText="1"/>
    </xf>
    <xf numFmtId="0" fontId="8" fillId="0" borderId="0" xfId="0" applyFont="1" applyFill="1" applyAlignment="1">
      <alignment wrapText="1"/>
    </xf>
    <xf numFmtId="0" fontId="9" fillId="0" borderId="0" xfId="0" applyFont="1" applyAlignment="1">
      <alignment wrapText="1"/>
    </xf>
    <xf numFmtId="0" fontId="10" fillId="0" borderId="0" xfId="0" applyFont="1" applyAlignment="1">
      <alignment horizont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76" fontId="11" fillId="2"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xf>
    <xf numFmtId="0" fontId="8" fillId="0" borderId="3" xfId="0" applyFont="1" applyFill="1" applyBorder="1" applyAlignment="1">
      <alignment horizontal="center" vertical="center" wrapText="1"/>
    </xf>
    <xf numFmtId="176"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177" fontId="8" fillId="0" borderId="3" xfId="0" applyNumberFormat="1" applyFont="1" applyFill="1" applyBorder="1" applyAlignment="1">
      <alignment horizontal="center" vertical="center"/>
    </xf>
    <xf numFmtId="0" fontId="8" fillId="0" borderId="3" xfId="0" applyFont="1" applyBorder="1" applyAlignment="1">
      <alignment horizontal="justify" indent="2"/>
    </xf>
    <xf numFmtId="176" fontId="13" fillId="0" borderId="3"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3" xfId="0" applyFont="1" applyFill="1" applyBorder="1" applyAlignment="1">
      <alignment vertical="center" wrapText="1"/>
    </xf>
    <xf numFmtId="177" fontId="12" fillId="0" borderId="3" xfId="0" applyNumberFormat="1" applyFont="1" applyFill="1" applyBorder="1" applyAlignment="1">
      <alignment horizontal="center" vertical="center" wrapText="1"/>
    </xf>
    <xf numFmtId="0" fontId="14" fillId="0" borderId="0" xfId="0" applyFont="1"/>
    <xf numFmtId="0" fontId="15" fillId="0" borderId="0" xfId="0" applyFont="1"/>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7" fillId="2" borderId="3" xfId="0" applyFont="1" applyFill="1" applyBorder="1" applyAlignment="1">
      <alignment horizontal="center" vertical="center" wrapText="1"/>
    </xf>
    <xf numFmtId="0" fontId="0" fillId="0" borderId="0" xfId="0" applyAlignment="1">
      <alignment horizontal="center" vertical="center"/>
    </xf>
    <xf numFmtId="176" fontId="18" fillId="0" borderId="5" xfId="0" applyNumberFormat="1"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18" fillId="0" borderId="5" xfId="0" applyFont="1" applyFill="1" applyBorder="1" applyAlignment="1">
      <alignment horizontal="left" vertical="center" wrapText="1"/>
    </xf>
    <xf numFmtId="177" fontId="20" fillId="0" borderId="3" xfId="0" applyNumberFormat="1" applyFont="1" applyFill="1" applyBorder="1" applyAlignment="1">
      <alignment horizontal="center" vertical="center"/>
    </xf>
    <xf numFmtId="31" fontId="19" fillId="0" borderId="5" xfId="0" applyNumberFormat="1" applyFont="1" applyFill="1" applyBorder="1" applyAlignment="1">
      <alignment horizontal="center" vertical="center" wrapText="1"/>
    </xf>
    <xf numFmtId="0" fontId="0" fillId="0" borderId="0" xfId="0" applyAlignment="1">
      <alignment horizontal="center" vertical="center" wrapText="1"/>
    </xf>
    <xf numFmtId="178" fontId="19"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4" xfId="0" applyFont="1" applyFill="1" applyBorder="1" applyAlignment="1">
      <alignment horizontal="left" vertical="center" wrapText="1"/>
    </xf>
    <xf numFmtId="176" fontId="18" fillId="0" borderId="3" xfId="0" applyNumberFormat="1" applyFont="1" applyFill="1" applyBorder="1" applyAlignment="1">
      <alignment horizontal="center" vertical="center" wrapText="1"/>
    </xf>
    <xf numFmtId="0" fontId="18" fillId="0" borderId="4" xfId="0" applyFont="1" applyFill="1" applyBorder="1" applyAlignment="1">
      <alignment horizontal="left" vertical="center" wrapText="1"/>
    </xf>
    <xf numFmtId="176" fontId="20" fillId="0" borderId="3" xfId="0" applyNumberFormat="1" applyFont="1" applyFill="1" applyBorder="1" applyAlignment="1">
      <alignment horizontal="center" vertical="center"/>
    </xf>
    <xf numFmtId="0" fontId="21" fillId="0" borderId="3"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3" xfId="0" applyFont="1" applyFill="1" applyBorder="1" applyAlignment="1">
      <alignment vertical="center" wrapText="1"/>
    </xf>
    <xf numFmtId="177" fontId="20" fillId="0" borderId="4" xfId="0" applyNumberFormat="1" applyFont="1" applyFill="1" applyBorder="1" applyAlignment="1">
      <alignment horizontal="center" vertical="center"/>
    </xf>
    <xf numFmtId="0" fontId="18" fillId="0" borderId="3" xfId="0" applyFont="1" applyFill="1" applyBorder="1" applyAlignment="1">
      <alignment horizontal="center" vertical="center" wrapText="1"/>
    </xf>
    <xf numFmtId="177" fontId="18" fillId="0" borderId="3"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179" fontId="19" fillId="0" borderId="5" xfId="0" applyNumberFormat="1" applyFont="1" applyFill="1" applyBorder="1" applyAlignment="1">
      <alignment horizontal="center" vertical="center" wrapText="1"/>
    </xf>
    <xf numFmtId="0" fontId="0" fillId="0" borderId="0" xfId="0" applyAlignment="1">
      <alignment horizont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176" fontId="17" fillId="2" borderId="3" xfId="0" applyNumberFormat="1" applyFont="1" applyFill="1" applyBorder="1" applyAlignment="1">
      <alignment horizontal="center" vertical="center" wrapText="1"/>
    </xf>
    <xf numFmtId="0" fontId="0" fillId="0" borderId="8" xfId="0" applyBorder="1" applyAlignment="1">
      <alignment horizontal="center" vertical="center"/>
    </xf>
    <xf numFmtId="178" fontId="23" fillId="0" borderId="5" xfId="0" applyNumberFormat="1" applyFont="1" applyFill="1" applyBorder="1" applyAlignment="1">
      <alignment horizontal="center" vertical="center" wrapText="1"/>
    </xf>
    <xf numFmtId="0" fontId="0" fillId="0" borderId="9" xfId="0" applyBorder="1"/>
    <xf numFmtId="0" fontId="0" fillId="0" borderId="1" xfId="0" applyBorder="1" applyAlignment="1">
      <alignment horizontal="center" vertical="center"/>
    </xf>
    <xf numFmtId="0" fontId="0" fillId="0" borderId="4" xfId="0" applyBorder="1"/>
    <xf numFmtId="0" fontId="20" fillId="0" borderId="3" xfId="0" applyFont="1" applyFill="1" applyBorder="1" applyAlignment="1">
      <alignment vertical="center"/>
    </xf>
    <xf numFmtId="176" fontId="20" fillId="0" borderId="3" xfId="0" applyNumberFormat="1" applyFont="1" applyFill="1" applyBorder="1" applyAlignment="1">
      <alignment horizontal="center" vertical="center" wrapText="1"/>
    </xf>
    <xf numFmtId="177" fontId="20" fillId="0" borderId="3" xfId="0" applyNumberFormat="1" applyFont="1" applyFill="1" applyBorder="1" applyAlignment="1">
      <alignment horizontal="center" vertical="center" wrapText="1"/>
    </xf>
    <xf numFmtId="0" fontId="24" fillId="0" borderId="0" xfId="0" applyFont="1"/>
    <xf numFmtId="0" fontId="0" fillId="0" borderId="0" xfId="0" applyAlignment="1">
      <alignment horizontal="center"/>
    </xf>
    <xf numFmtId="0" fontId="25" fillId="2" borderId="3" xfId="0" applyFont="1" applyFill="1" applyBorder="1" applyAlignment="1">
      <alignment horizontal="center" vertical="center" wrapText="1"/>
    </xf>
    <xf numFmtId="176" fontId="25" fillId="2" borderId="3"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0" fillId="0" borderId="3" xfId="0" applyBorder="1"/>
    <xf numFmtId="0" fontId="21" fillId="0" borderId="0" xfId="0" applyFont="1"/>
    <xf numFmtId="0" fontId="21" fillId="0" borderId="0" xfId="0" applyFont="1" applyAlignment="1">
      <alignment horizontal="center"/>
    </xf>
    <xf numFmtId="0" fontId="21" fillId="0" borderId="0" xfId="0" applyFont="1" applyAlignment="1">
      <alignment horizontal="center"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5" fillId="2" borderId="10" xfId="0" applyFont="1" applyFill="1" applyBorder="1" applyAlignment="1">
      <alignment horizontal="center" vertical="center" wrapText="1"/>
    </xf>
    <xf numFmtId="176" fontId="25" fillId="2" borderId="10" xfId="0" applyNumberFormat="1" applyFont="1" applyFill="1" applyBorder="1" applyAlignment="1">
      <alignment horizontal="center" vertical="center" wrapText="1"/>
    </xf>
    <xf numFmtId="0" fontId="21" fillId="0" borderId="3" xfId="0" applyFont="1" applyBorder="1" applyAlignment="1">
      <alignment horizontal="center" vertical="center"/>
    </xf>
    <xf numFmtId="176" fontId="20" fillId="0" borderId="5" xfId="0" applyNumberFormat="1" applyFont="1" applyFill="1" applyBorder="1" applyAlignment="1">
      <alignment horizontal="center" vertical="center"/>
    </xf>
    <xf numFmtId="0" fontId="21" fillId="0" borderId="5" xfId="0" applyFont="1" applyFill="1" applyBorder="1" applyAlignment="1">
      <alignment horizontal="center" vertical="center"/>
    </xf>
    <xf numFmtId="0" fontId="20" fillId="0" borderId="5" xfId="0" applyFont="1" applyFill="1" applyBorder="1" applyAlignment="1">
      <alignment horizontal="left" vertical="center" wrapText="1"/>
    </xf>
    <xf numFmtId="0" fontId="18" fillId="0" borderId="5" xfId="0" applyFont="1" applyFill="1" applyBorder="1" applyAlignment="1">
      <alignment horizontal="left" vertical="center" wrapText="1"/>
    </xf>
    <xf numFmtId="177" fontId="18" fillId="0" borderId="3" xfId="0" applyNumberFormat="1" applyFont="1" applyFill="1" applyBorder="1" applyAlignment="1">
      <alignment horizontal="center" vertical="center" wrapText="1"/>
    </xf>
    <xf numFmtId="177" fontId="20" fillId="0" borderId="3" xfId="0" applyNumberFormat="1" applyFont="1" applyFill="1" applyBorder="1" applyAlignment="1">
      <alignment horizontal="center" vertical="center"/>
    </xf>
    <xf numFmtId="0" fontId="27" fillId="0" borderId="11" xfId="0" applyFont="1" applyFill="1" applyBorder="1" applyAlignment="1">
      <alignment horizontal="left" vertical="center" wrapText="1"/>
    </xf>
    <xf numFmtId="176" fontId="18" fillId="0" borderId="3" xfId="0" applyNumberFormat="1" applyFont="1" applyFill="1" applyBorder="1" applyAlignment="1">
      <alignment horizontal="center" vertical="center" wrapText="1"/>
    </xf>
    <xf numFmtId="0" fontId="18" fillId="0" borderId="3" xfId="0" applyFont="1" applyFill="1" applyBorder="1" applyAlignment="1">
      <alignment horizontal="left" vertical="center" wrapText="1"/>
    </xf>
    <xf numFmtId="176" fontId="20" fillId="0" borderId="3" xfId="0" applyNumberFormat="1" applyFont="1" applyFill="1" applyBorder="1" applyAlignment="1">
      <alignment horizontal="center" vertical="center"/>
    </xf>
    <xf numFmtId="0" fontId="20" fillId="0" borderId="5" xfId="0" applyFont="1" applyFill="1" applyBorder="1" applyAlignment="1">
      <alignment vertical="center" wrapText="1"/>
    </xf>
    <xf numFmtId="0" fontId="18" fillId="0" borderId="0"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20" fillId="0" borderId="3" xfId="0" applyFont="1" applyFill="1" applyBorder="1" applyAlignment="1">
      <alignment vertical="center" wrapText="1"/>
    </xf>
    <xf numFmtId="176" fontId="18" fillId="0" borderId="12" xfId="0" applyNumberFormat="1" applyFont="1" applyFill="1" applyBorder="1" applyAlignment="1">
      <alignment horizontal="center" vertical="center" wrapText="1"/>
    </xf>
    <xf numFmtId="176" fontId="18" fillId="0" borderId="5" xfId="0" applyNumberFormat="1" applyFont="1" applyFill="1" applyBorder="1" applyAlignment="1">
      <alignment horizontal="center" vertical="center" wrapText="1"/>
    </xf>
    <xf numFmtId="0" fontId="18" fillId="0" borderId="7" xfId="0" applyFont="1" applyFill="1" applyBorder="1" applyAlignment="1">
      <alignment horizontal="center" vertical="center" wrapText="1"/>
    </xf>
    <xf numFmtId="0" fontId="19"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xf>
    <xf numFmtId="0" fontId="19" fillId="0" borderId="3" xfId="0" applyFont="1" applyFill="1" applyBorder="1" applyAlignment="1">
      <alignment horizontal="left" vertical="center" wrapText="1"/>
    </xf>
    <xf numFmtId="176" fontId="20" fillId="0" borderId="3" xfId="0" applyNumberFormat="1" applyFont="1" applyFill="1" applyBorder="1" applyAlignment="1">
      <alignment horizontal="left" vertical="center"/>
    </xf>
    <xf numFmtId="0" fontId="21" fillId="0" borderId="3" xfId="0" applyFont="1" applyFill="1" applyBorder="1" applyAlignment="1">
      <alignment horizontal="center" vertical="center"/>
    </xf>
    <xf numFmtId="0" fontId="20" fillId="0" borderId="3" xfId="0" applyFont="1" applyFill="1" applyBorder="1" applyAlignment="1">
      <alignment horizontal="left" vertical="center" wrapText="1"/>
    </xf>
    <xf numFmtId="177" fontId="20" fillId="0" borderId="3" xfId="0" applyNumberFormat="1" applyFont="1" applyFill="1" applyBorder="1" applyAlignment="1">
      <alignment horizontal="center" vertical="center" wrapText="1"/>
    </xf>
    <xf numFmtId="0" fontId="26" fillId="0" borderId="4" xfId="0" applyFont="1" applyBorder="1" applyAlignment="1">
      <alignment horizontal="center" vertical="center"/>
    </xf>
    <xf numFmtId="0" fontId="21" fillId="0" borderId="3" xfId="0" applyFont="1" applyBorder="1" applyAlignment="1">
      <alignment horizontal="center" vertical="center" wrapText="1"/>
    </xf>
    <xf numFmtId="178" fontId="19" fillId="0" borderId="3" xfId="0" applyNumberFormat="1" applyFont="1" applyFill="1" applyBorder="1" applyAlignment="1">
      <alignment horizontal="center" vertical="center" wrapText="1"/>
    </xf>
    <xf numFmtId="0" fontId="20" fillId="0" borderId="3" xfId="0" applyFont="1" applyBorder="1" applyAlignment="1">
      <alignment horizontal="center" vertical="center" wrapText="1"/>
    </xf>
    <xf numFmtId="176" fontId="20" fillId="0" borderId="3" xfId="0" applyNumberFormat="1" applyFont="1" applyFill="1" applyBorder="1" applyAlignment="1">
      <alignment horizontal="center" vertical="center" wrapText="1"/>
    </xf>
    <xf numFmtId="0" fontId="28"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ill="1" applyBorder="1" applyAlignment="1">
      <alignment vertical="center" wrapText="1"/>
    </xf>
    <xf numFmtId="14" fontId="29" fillId="0" borderId="3" xfId="0" applyNumberFormat="1" applyFont="1" applyFill="1" applyBorder="1" applyAlignment="1">
      <alignment horizontal="center" vertical="center"/>
    </xf>
    <xf numFmtId="180" fontId="20" fillId="0" borderId="3" xfId="0" applyNumberFormat="1" applyFont="1" applyBorder="1" applyAlignment="1">
      <alignment horizontal="center" vertical="center" wrapText="1"/>
    </xf>
    <xf numFmtId="176" fontId="0" fillId="0" borderId="3" xfId="0" applyNumberFormat="1" applyFill="1" applyBorder="1" applyAlignment="1">
      <alignment vertical="center"/>
    </xf>
    <xf numFmtId="0" fontId="0" fillId="0" borderId="3" xfId="0" applyFill="1" applyBorder="1" applyAlignment="1">
      <alignment vertical="center"/>
    </xf>
    <xf numFmtId="176" fontId="0" fillId="0" borderId="3" xfId="0" applyNumberFormat="1" applyFill="1" applyBorder="1" applyAlignment="1">
      <alignment horizontal="center" vertical="center"/>
    </xf>
    <xf numFmtId="0" fontId="0" fillId="3" borderId="3" xfId="0" applyFont="1" applyFill="1" applyBorder="1" applyAlignment="1">
      <alignment vertical="center"/>
    </xf>
    <xf numFmtId="0" fontId="3" fillId="0" borderId="0" xfId="0" applyFont="1"/>
    <xf numFmtId="0" fontId="22"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14" fontId="0" fillId="0" borderId="3" xfId="0" applyNumberFormat="1" applyBorder="1" applyAlignment="1">
      <alignment horizontal="center" vertical="center" wrapText="1"/>
    </xf>
    <xf numFmtId="14" fontId="0" fillId="0" borderId="1" xfId="0" applyNumberFormat="1" applyBorder="1" applyAlignment="1">
      <alignment horizontal="center" vertical="center" wrapText="1"/>
    </xf>
    <xf numFmtId="0" fontId="20" fillId="0" borderId="4" xfId="0" applyFont="1" applyBorder="1" applyAlignment="1">
      <alignment horizontal="center" vertical="center" wrapText="1"/>
    </xf>
    <xf numFmtId="0" fontId="10" fillId="0" borderId="0" xfId="0" applyFont="1"/>
    <xf numFmtId="0" fontId="0" fillId="0" borderId="0" xfId="0" applyFill="1" applyAlignment="1">
      <alignment horizontal="center"/>
    </xf>
    <xf numFmtId="0" fontId="17" fillId="0" borderId="10" xfId="0" applyFont="1" applyFill="1" applyBorder="1" applyAlignment="1">
      <alignment horizontal="center" vertical="center" wrapText="1"/>
    </xf>
    <xf numFmtId="176" fontId="17" fillId="0" borderId="10" xfId="0" applyNumberFormat="1" applyFont="1" applyFill="1" applyBorder="1" applyAlignment="1">
      <alignment horizontal="center" vertical="center" wrapText="1"/>
    </xf>
    <xf numFmtId="14" fontId="20" fillId="0" borderId="0" xfId="0" applyNumberFormat="1" applyFont="1" applyFill="1" applyAlignment="1">
      <alignment horizontal="center" vertical="center"/>
    </xf>
    <xf numFmtId="0" fontId="21" fillId="0" borderId="3" xfId="0" applyFont="1" applyFill="1" applyBorder="1" applyAlignment="1">
      <alignment vertical="center" wrapText="1"/>
    </xf>
    <xf numFmtId="0" fontId="30" fillId="0" borderId="11" xfId="0" applyFont="1" applyFill="1" applyBorder="1" applyAlignment="1">
      <alignment horizontal="center" vertical="center" wrapText="1"/>
    </xf>
    <xf numFmtId="0" fontId="30" fillId="0" borderId="11" xfId="0" applyFont="1" applyFill="1" applyBorder="1" applyAlignment="1">
      <alignment horizontal="center" vertical="center"/>
    </xf>
    <xf numFmtId="0" fontId="31" fillId="0" borderId="11" xfId="0" applyFont="1" applyFill="1" applyBorder="1" applyAlignment="1">
      <alignment horizontal="center" vertical="center"/>
    </xf>
    <xf numFmtId="181" fontId="31" fillId="0" borderId="11" xfId="0" applyNumberFormat="1" applyFont="1" applyFill="1" applyBorder="1" applyAlignment="1">
      <alignment horizontal="center" vertical="center"/>
    </xf>
    <xf numFmtId="0" fontId="32" fillId="4" borderId="5" xfId="0" applyFont="1" applyFill="1" applyBorder="1" applyAlignment="1">
      <alignment horizontal="center" vertical="center" wrapText="1"/>
    </xf>
    <xf numFmtId="14" fontId="31" fillId="0" borderId="11"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20" fillId="0" borderId="3" xfId="0" applyFont="1" applyFill="1" applyBorder="1" applyAlignment="1" quotePrefix="1">
      <alignment vertical="center" wrapText="1"/>
    </xf>
    <xf numFmtId="176" fontId="20" fillId="0" borderId="5" xfId="0" applyNumberFormat="1" applyFont="1" applyFill="1" applyBorder="1" applyAlignment="1" quotePrefix="1">
      <alignment horizontal="center" vertical="center"/>
    </xf>
    <xf numFmtId="176" fontId="18" fillId="0" borderId="3" xfId="0" applyNumberFormat="1" applyFont="1" applyFill="1" applyBorder="1" applyAlignment="1" quotePrefix="1">
      <alignment horizontal="center" vertical="center" wrapText="1"/>
    </xf>
    <xf numFmtId="176" fontId="20" fillId="0" borderId="3" xfId="0" applyNumberFormat="1" applyFont="1" applyFill="1" applyBorder="1" applyAlignment="1" quotePrefix="1">
      <alignment horizontal="center" vertical="center"/>
    </xf>
    <xf numFmtId="176" fontId="18" fillId="0" borderId="12" xfId="0" applyNumberFormat="1" applyFont="1" applyFill="1" applyBorder="1" applyAlignment="1" quotePrefix="1">
      <alignment horizontal="center" vertical="center" wrapText="1"/>
    </xf>
    <xf numFmtId="176" fontId="18" fillId="0" borderId="5" xfId="0" applyNumberFormat="1" applyFont="1" applyFill="1" applyBorder="1" applyAlignment="1" quotePrefix="1">
      <alignment horizontal="center" vertical="center" wrapText="1"/>
    </xf>
    <xf numFmtId="176" fontId="20" fillId="0" borderId="3" xfId="0" applyNumberFormat="1" applyFont="1" applyFill="1" applyBorder="1" applyAlignment="1" quotePrefix="1">
      <alignment horizontal="left" vertical="center"/>
    </xf>
    <xf numFmtId="178" fontId="19" fillId="0" borderId="3" xfId="0" applyNumberFormat="1" applyFont="1" applyFill="1" applyBorder="1" applyAlignment="1" quotePrefix="1">
      <alignment horizontal="center" vertical="center" wrapText="1"/>
    </xf>
    <xf numFmtId="176" fontId="6" fillId="0" borderId="3" xfId="0" applyNumberFormat="1"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9900CC"/>
      <color rgb="00B34DAE"/>
      <color rgb="00FF00FF"/>
      <color rgb="00C804BA"/>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FF0000"/>
  </sheetPr>
  <dimension ref="A1:J8"/>
  <sheetViews>
    <sheetView zoomScale="115" zoomScaleNormal="115" workbookViewId="0">
      <selection activeCell="A2" sqref="$A2:$XFD2"/>
    </sheetView>
  </sheetViews>
  <sheetFormatPr defaultColWidth="9" defaultRowHeight="13.5" outlineLevelRow="7"/>
  <cols>
    <col min="1" max="1" width="5.625" customWidth="1"/>
    <col min="2" max="2" width="16.8416666666667" customWidth="1"/>
    <col min="3" max="3" width="13.25" customWidth="1"/>
    <col min="4" max="4" width="13.7" customWidth="1"/>
    <col min="5" max="5" width="18.5" customWidth="1"/>
    <col min="6" max="6" width="13.125" customWidth="1"/>
    <col min="7" max="7" width="13.5" customWidth="1"/>
    <col min="8" max="8" width="10" customWidth="1"/>
    <col min="9" max="9" width="11.85" style="148" customWidth="1"/>
    <col min="10" max="10" width="16.4083333333333" customWidth="1"/>
  </cols>
  <sheetData>
    <row r="1" ht="37" customHeight="1" spans="1:10">
      <c r="A1" s="10" t="s">
        <v>0</v>
      </c>
      <c r="B1" s="10"/>
      <c r="C1" s="10"/>
      <c r="D1" s="10"/>
      <c r="E1" s="10"/>
      <c r="F1" s="10"/>
      <c r="G1" s="10"/>
      <c r="H1" s="10"/>
      <c r="I1" s="159"/>
      <c r="J1" s="10"/>
    </row>
    <row r="2" s="147" customFormat="1" ht="63" customHeight="1" spans="1:10">
      <c r="A2" s="149" t="s">
        <v>1</v>
      </c>
      <c r="B2" s="150" t="s">
        <v>2</v>
      </c>
      <c r="C2" s="149" t="s">
        <v>3</v>
      </c>
      <c r="D2" s="149" t="s">
        <v>4</v>
      </c>
      <c r="E2" s="149" t="s">
        <v>5</v>
      </c>
      <c r="F2" s="149" t="s">
        <v>6</v>
      </c>
      <c r="G2" s="149" t="s">
        <v>7</v>
      </c>
      <c r="H2" s="149" t="s">
        <v>8</v>
      </c>
      <c r="I2" s="149" t="s">
        <v>9</v>
      </c>
      <c r="J2" s="149" t="s">
        <v>10</v>
      </c>
    </row>
    <row r="3" ht="71.25" spans="1:10">
      <c r="A3" s="7">
        <v>1</v>
      </c>
      <c r="B3" s="161" t="s">
        <v>11</v>
      </c>
      <c r="C3" s="119" t="s">
        <v>12</v>
      </c>
      <c r="D3" s="119" t="s">
        <v>13</v>
      </c>
      <c r="E3" s="119" t="s">
        <v>14</v>
      </c>
      <c r="F3" s="105">
        <v>45180</v>
      </c>
      <c r="G3" s="151">
        <v>45546</v>
      </c>
      <c r="H3" s="119" t="s">
        <v>15</v>
      </c>
      <c r="I3" s="119" t="s">
        <v>16</v>
      </c>
      <c r="J3" s="119" t="s">
        <v>17</v>
      </c>
    </row>
    <row r="4" ht="14.25" spans="1:10">
      <c r="A4" s="7">
        <v>2</v>
      </c>
      <c r="B4" s="152"/>
      <c r="C4" s="153"/>
      <c r="D4" s="154"/>
      <c r="E4" s="153"/>
      <c r="F4" s="155"/>
      <c r="G4" s="156"/>
      <c r="H4" s="157"/>
      <c r="I4" s="160"/>
      <c r="J4" s="127"/>
    </row>
    <row r="5" ht="14.25" spans="1:10">
      <c r="A5" s="7">
        <v>3</v>
      </c>
      <c r="B5" s="152"/>
      <c r="C5" s="153"/>
      <c r="D5" s="154"/>
      <c r="E5" s="153"/>
      <c r="F5" s="155"/>
      <c r="G5" s="156"/>
      <c r="H5" s="157"/>
      <c r="I5" s="160"/>
      <c r="J5" s="127"/>
    </row>
    <row r="6" ht="14.25" spans="1:10">
      <c r="A6" s="7">
        <v>4</v>
      </c>
      <c r="B6" s="152"/>
      <c r="C6" s="153"/>
      <c r="D6" s="154"/>
      <c r="E6" s="153"/>
      <c r="F6" s="155"/>
      <c r="G6" s="156"/>
      <c r="H6" s="157"/>
      <c r="I6" s="160"/>
      <c r="J6" s="127"/>
    </row>
    <row r="7" ht="14.25" spans="1:10">
      <c r="A7" s="7">
        <v>5</v>
      </c>
      <c r="B7" s="152"/>
      <c r="C7" s="153"/>
      <c r="D7" s="154"/>
      <c r="E7" s="153"/>
      <c r="F7" s="155"/>
      <c r="G7" s="156"/>
      <c r="H7" s="157"/>
      <c r="I7" s="160"/>
      <c r="J7" s="127"/>
    </row>
    <row r="8" ht="14.25" spans="1:10">
      <c r="A8" s="7">
        <v>6</v>
      </c>
      <c r="B8" s="152"/>
      <c r="C8" s="153"/>
      <c r="D8" s="154"/>
      <c r="E8" s="153"/>
      <c r="F8" s="158"/>
      <c r="G8" s="156"/>
      <c r="H8" s="157"/>
      <c r="I8" s="160"/>
      <c r="J8" s="127"/>
    </row>
  </sheetData>
  <sortState ref="A3:J8">
    <sortCondition ref="B3:B8"/>
  </sortState>
  <mergeCells count="1">
    <mergeCell ref="A1:J1"/>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theme="0" tint="-0.349986266670736"/>
    <pageSetUpPr fitToPage="1"/>
  </sheetPr>
  <dimension ref="A1:I2"/>
  <sheetViews>
    <sheetView zoomScale="70" zoomScaleNormal="70" workbookViewId="0">
      <selection activeCell="G11" sqref="G11"/>
    </sheetView>
  </sheetViews>
  <sheetFormatPr defaultColWidth="9" defaultRowHeight="13.5" outlineLevelRow="1"/>
  <cols>
    <col min="1" max="1" width="11.9583333333333" style="2" customWidth="1"/>
    <col min="2" max="3" width="18.5" style="2" customWidth="1"/>
    <col min="4" max="4" width="23.5" style="2" customWidth="1"/>
    <col min="5" max="5" width="37.325" style="2" customWidth="1"/>
    <col min="6" max="6" width="25.5333333333333" style="2" customWidth="1"/>
    <col min="7" max="7" width="25.3583333333333" style="2" customWidth="1"/>
    <col min="8" max="8" width="49.5" style="2" customWidth="1"/>
    <col min="9" max="9" width="33.2166666666667" style="2" customWidth="1"/>
    <col min="10" max="16384" width="9" style="2"/>
  </cols>
  <sheetData>
    <row r="1" ht="64.9" customHeight="1" spans="1:9">
      <c r="A1" s="3" t="s">
        <v>700</v>
      </c>
      <c r="B1" s="4"/>
      <c r="C1" s="4"/>
      <c r="D1" s="4"/>
      <c r="E1" s="4"/>
      <c r="F1" s="4"/>
      <c r="G1" s="4"/>
      <c r="H1" s="4"/>
      <c r="I1" s="4"/>
    </row>
    <row r="2" s="1" customFormat="1" ht="51" spans="1:9">
      <c r="A2" s="5" t="s">
        <v>1</v>
      </c>
      <c r="B2" s="5" t="s">
        <v>2</v>
      </c>
      <c r="C2" s="5" t="s">
        <v>22</v>
      </c>
      <c r="D2" s="5" t="s">
        <v>4</v>
      </c>
      <c r="E2" s="5" t="s">
        <v>5</v>
      </c>
      <c r="F2" s="5" t="s">
        <v>701</v>
      </c>
      <c r="G2" s="5" t="s">
        <v>6</v>
      </c>
      <c r="H2" s="5" t="s">
        <v>20</v>
      </c>
      <c r="I2" s="5" t="s">
        <v>10</v>
      </c>
    </row>
  </sheetData>
  <mergeCells count="1">
    <mergeCell ref="A1:I1"/>
  </mergeCells>
  <pageMargins left="0.275" right="0.354166666666667" top="0.751388888888889" bottom="0.751388888888889" header="0.298611111111111" footer="0.298611111111111"/>
  <pageSetup paperSize="9" scale="66"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B34DAE"/>
    <pageSetUpPr fitToPage="1"/>
  </sheetPr>
  <dimension ref="A1:H37"/>
  <sheetViews>
    <sheetView zoomScale="85" zoomScaleNormal="85" workbookViewId="0">
      <selection activeCell="A3" sqref="$A3:$XFD5"/>
    </sheetView>
  </sheetViews>
  <sheetFormatPr defaultColWidth="9" defaultRowHeight="13.5" outlineLevelCol="7"/>
  <cols>
    <col min="1" max="1" width="6.375" customWidth="1"/>
    <col min="2" max="2" width="28.125" customWidth="1"/>
    <col min="3" max="3" width="12.5" customWidth="1"/>
    <col min="4" max="4" width="16.5" customWidth="1"/>
    <col min="5" max="5" width="14.375" customWidth="1"/>
    <col min="6" max="6" width="15" customWidth="1"/>
    <col min="7" max="7" width="45.125" style="91" customWidth="1"/>
    <col min="8" max="8" width="15.875" customWidth="1"/>
  </cols>
  <sheetData>
    <row r="1" ht="52.9" customHeight="1" spans="1:8">
      <c r="A1" s="72" t="s">
        <v>18</v>
      </c>
      <c r="B1" s="73"/>
      <c r="C1" s="73"/>
      <c r="D1" s="73"/>
      <c r="E1" s="73"/>
      <c r="F1" s="73"/>
      <c r="G1" s="140"/>
      <c r="H1" s="74"/>
    </row>
    <row r="2" s="139" customFormat="1" ht="64.15" customHeight="1" spans="1:8">
      <c r="A2" s="141" t="s">
        <v>1</v>
      </c>
      <c r="B2" s="141" t="s">
        <v>4</v>
      </c>
      <c r="C2" s="141" t="s">
        <v>3</v>
      </c>
      <c r="D2" s="141" t="s">
        <v>5</v>
      </c>
      <c r="E2" s="141" t="s">
        <v>19</v>
      </c>
      <c r="F2" s="142" t="s">
        <v>6</v>
      </c>
      <c r="G2" s="141" t="s">
        <v>20</v>
      </c>
      <c r="H2" s="143" t="s">
        <v>10</v>
      </c>
    </row>
    <row r="3" ht="136.9" customHeight="1" spans="1:8">
      <c r="A3" s="8"/>
      <c r="B3" s="132"/>
      <c r="C3" s="136"/>
      <c r="D3" s="132"/>
      <c r="E3" s="144"/>
      <c r="F3" s="145"/>
      <c r="G3" s="8"/>
      <c r="H3" s="146"/>
    </row>
    <row r="4" ht="112.15" customHeight="1" spans="1:8">
      <c r="A4" s="8"/>
      <c r="B4" s="132"/>
      <c r="C4" s="136"/>
      <c r="D4" s="132"/>
      <c r="E4" s="144"/>
      <c r="F4" s="145"/>
      <c r="G4" s="8"/>
      <c r="H4" s="146"/>
    </row>
    <row r="5" ht="112.15" customHeight="1" spans="1:8">
      <c r="A5" s="8"/>
      <c r="B5" s="132"/>
      <c r="C5" s="136"/>
      <c r="D5" s="132"/>
      <c r="E5" s="144"/>
      <c r="F5" s="145"/>
      <c r="G5" s="8"/>
      <c r="H5" s="146"/>
    </row>
    <row r="6" ht="112.15" customHeight="1" spans="1:8">
      <c r="A6" s="8"/>
      <c r="B6" s="132"/>
      <c r="C6" s="136"/>
      <c r="D6" s="132"/>
      <c r="E6" s="144"/>
      <c r="F6" s="145"/>
      <c r="G6" s="8"/>
      <c r="H6" s="146"/>
    </row>
    <row r="7" ht="112.15" customHeight="1" spans="1:8">
      <c r="A7" s="8"/>
      <c r="B7" s="132"/>
      <c r="C7" s="136"/>
      <c r="D7" s="132"/>
      <c r="E7" s="144"/>
      <c r="F7" s="145"/>
      <c r="G7" s="8"/>
      <c r="H7" s="146"/>
    </row>
    <row r="8" ht="112.15" customHeight="1" spans="1:8">
      <c r="A8" s="8"/>
      <c r="B8" s="132"/>
      <c r="C8" s="136"/>
      <c r="D8" s="132"/>
      <c r="E8" s="144"/>
      <c r="F8" s="145"/>
      <c r="G8" s="8"/>
      <c r="H8" s="146"/>
    </row>
    <row r="9" ht="112.15" customHeight="1" spans="1:8">
      <c r="A9" s="8"/>
      <c r="B9" s="132"/>
      <c r="C9" s="136"/>
      <c r="D9" s="132"/>
      <c r="E9" s="144"/>
      <c r="F9" s="145"/>
      <c r="G9" s="8"/>
      <c r="H9" s="146"/>
    </row>
    <row r="10" ht="112.15" customHeight="1" spans="1:8">
      <c r="A10" s="8"/>
      <c r="B10" s="132"/>
      <c r="C10" s="136"/>
      <c r="D10" s="132"/>
      <c r="E10" s="144"/>
      <c r="F10" s="145"/>
      <c r="G10" s="8"/>
      <c r="H10" s="146"/>
    </row>
    <row r="11" ht="112.15" customHeight="1" spans="1:8">
      <c r="A11" s="8"/>
      <c r="B11" s="132"/>
      <c r="C11" s="136"/>
      <c r="D11" s="132"/>
      <c r="E11" s="144"/>
      <c r="F11" s="145"/>
      <c r="G11" s="8"/>
      <c r="H11" s="146"/>
    </row>
    <row r="12" ht="112.15" customHeight="1" spans="1:8">
      <c r="A12" s="8"/>
      <c r="B12" s="132"/>
      <c r="C12" s="136"/>
      <c r="D12" s="132"/>
      <c r="E12" s="144"/>
      <c r="F12" s="145"/>
      <c r="G12" s="8"/>
      <c r="H12" s="146"/>
    </row>
    <row r="13" ht="112.15" customHeight="1" spans="1:8">
      <c r="A13" s="8"/>
      <c r="B13" s="132"/>
      <c r="C13" s="136"/>
      <c r="D13" s="132"/>
      <c r="E13" s="144"/>
      <c r="F13" s="145"/>
      <c r="G13" s="8"/>
      <c r="H13" s="146"/>
    </row>
    <row r="14" ht="112.15" customHeight="1" spans="1:8">
      <c r="A14" s="8"/>
      <c r="B14" s="132"/>
      <c r="C14" s="136"/>
      <c r="D14" s="132"/>
      <c r="E14" s="144"/>
      <c r="F14" s="145"/>
      <c r="G14" s="8"/>
      <c r="H14" s="146"/>
    </row>
    <row r="15" ht="112.15" customHeight="1" spans="1:8">
      <c r="A15" s="8"/>
      <c r="B15" s="132"/>
      <c r="C15" s="136"/>
      <c r="D15" s="132"/>
      <c r="E15" s="144"/>
      <c r="F15" s="145"/>
      <c r="G15" s="8"/>
      <c r="H15" s="146"/>
    </row>
    <row r="16" ht="112.15" customHeight="1" spans="1:8">
      <c r="A16" s="8"/>
      <c r="B16" s="132"/>
      <c r="C16" s="136"/>
      <c r="D16" s="132"/>
      <c r="E16" s="144"/>
      <c r="F16" s="145"/>
      <c r="G16" s="8"/>
      <c r="H16" s="146"/>
    </row>
    <row r="17" ht="112.15" customHeight="1" spans="1:8">
      <c r="A17" s="8"/>
      <c r="B17" s="132"/>
      <c r="C17" s="136"/>
      <c r="D17" s="132"/>
      <c r="E17" s="144"/>
      <c r="F17" s="145"/>
      <c r="G17" s="8"/>
      <c r="H17" s="146"/>
    </row>
    <row r="18" ht="112.15" customHeight="1" spans="1:8">
      <c r="A18" s="8"/>
      <c r="B18" s="132"/>
      <c r="C18" s="136"/>
      <c r="D18" s="132"/>
      <c r="E18" s="144"/>
      <c r="F18" s="145"/>
      <c r="G18" s="8"/>
      <c r="H18" s="146"/>
    </row>
    <row r="19" ht="112.15" customHeight="1" spans="1:8">
      <c r="A19" s="8"/>
      <c r="B19" s="132"/>
      <c r="C19" s="136"/>
      <c r="D19" s="132"/>
      <c r="E19" s="144"/>
      <c r="F19" s="145"/>
      <c r="G19" s="8"/>
      <c r="H19" s="146"/>
    </row>
    <row r="20" ht="112.15" customHeight="1" spans="1:8">
      <c r="A20" s="8"/>
      <c r="B20" s="132"/>
      <c r="C20" s="136"/>
      <c r="D20" s="132"/>
      <c r="E20" s="144"/>
      <c r="F20" s="145"/>
      <c r="G20" s="8"/>
      <c r="H20" s="146"/>
    </row>
    <row r="21" ht="112.15" customHeight="1" spans="1:8">
      <c r="A21" s="8"/>
      <c r="B21" s="132"/>
      <c r="C21" s="136"/>
      <c r="D21" s="132"/>
      <c r="E21" s="144"/>
      <c r="F21" s="145"/>
      <c r="G21" s="8"/>
      <c r="H21" s="146"/>
    </row>
    <row r="22" ht="112.15" customHeight="1" spans="1:8">
      <c r="A22" s="8"/>
      <c r="B22" s="132"/>
      <c r="C22" s="136"/>
      <c r="D22" s="132"/>
      <c r="E22" s="144"/>
      <c r="F22" s="145"/>
      <c r="G22" s="8"/>
      <c r="H22" s="146"/>
    </row>
    <row r="23" ht="112.15" customHeight="1" spans="1:8">
      <c r="A23" s="8"/>
      <c r="B23" s="132"/>
      <c r="C23" s="136"/>
      <c r="D23" s="132"/>
      <c r="E23" s="144"/>
      <c r="F23" s="145"/>
      <c r="G23" s="8"/>
      <c r="H23" s="146"/>
    </row>
    <row r="24" ht="112.15" customHeight="1" spans="1:8">
      <c r="A24" s="8"/>
      <c r="B24" s="132"/>
      <c r="C24" s="136"/>
      <c r="D24" s="132"/>
      <c r="E24" s="144"/>
      <c r="F24" s="145"/>
      <c r="G24" s="8"/>
      <c r="H24" s="146"/>
    </row>
    <row r="25" ht="112.15" customHeight="1" spans="1:8">
      <c r="A25" s="8"/>
      <c r="B25" s="132"/>
      <c r="C25" s="136"/>
      <c r="D25" s="132"/>
      <c r="E25" s="144"/>
      <c r="F25" s="145"/>
      <c r="G25" s="8"/>
      <c r="H25" s="146"/>
    </row>
    <row r="26" ht="112.15" customHeight="1" spans="1:8">
      <c r="A26" s="8"/>
      <c r="B26" s="132"/>
      <c r="C26" s="136"/>
      <c r="D26" s="132"/>
      <c r="E26" s="144"/>
      <c r="F26" s="145"/>
      <c r="G26" s="8"/>
      <c r="H26" s="146"/>
    </row>
    <row r="27" ht="112.15" customHeight="1" spans="1:8">
      <c r="A27" s="8"/>
      <c r="B27" s="132"/>
      <c r="C27" s="136"/>
      <c r="D27" s="132"/>
      <c r="E27" s="144"/>
      <c r="F27" s="145"/>
      <c r="G27" s="8"/>
      <c r="H27" s="146"/>
    </row>
    <row r="28" ht="112.15" customHeight="1" spans="1:8">
      <c r="A28" s="8"/>
      <c r="B28" s="132"/>
      <c r="C28" s="136"/>
      <c r="D28" s="132"/>
      <c r="E28" s="144"/>
      <c r="F28" s="145"/>
      <c r="G28" s="8"/>
      <c r="H28" s="146"/>
    </row>
    <row r="29" ht="112.15" customHeight="1" spans="1:8">
      <c r="A29" s="8"/>
      <c r="B29" s="132"/>
      <c r="C29" s="136"/>
      <c r="D29" s="132"/>
      <c r="E29" s="144"/>
      <c r="F29" s="145"/>
      <c r="G29" s="8"/>
      <c r="H29" s="146"/>
    </row>
    <row r="30" ht="112.15" customHeight="1" spans="1:8">
      <c r="A30" s="8"/>
      <c r="B30" s="132"/>
      <c r="C30" s="136"/>
      <c r="D30" s="132"/>
      <c r="E30" s="144"/>
      <c r="F30" s="145"/>
      <c r="G30" s="8"/>
      <c r="H30" s="146"/>
    </row>
    <row r="31" ht="112.15" customHeight="1" spans="1:8">
      <c r="A31" s="8"/>
      <c r="B31" s="132"/>
      <c r="C31" s="136"/>
      <c r="D31" s="132"/>
      <c r="E31" s="144"/>
      <c r="F31" s="145"/>
      <c r="G31" s="8"/>
      <c r="H31" s="146"/>
    </row>
    <row r="32" ht="112.15" customHeight="1" spans="1:8">
      <c r="A32" s="8"/>
      <c r="B32" s="132"/>
      <c r="C32" s="136"/>
      <c r="D32" s="132"/>
      <c r="E32" s="144"/>
      <c r="F32" s="145"/>
      <c r="G32" s="8"/>
      <c r="H32" s="146"/>
    </row>
    <row r="33" ht="112.15" customHeight="1" spans="1:8">
      <c r="A33" s="8"/>
      <c r="B33" s="132"/>
      <c r="C33" s="136"/>
      <c r="D33" s="132"/>
      <c r="E33" s="144"/>
      <c r="F33" s="145"/>
      <c r="G33" s="8"/>
      <c r="H33" s="146"/>
    </row>
    <row r="34" ht="112.15" customHeight="1" spans="1:8">
      <c r="A34" s="8"/>
      <c r="B34" s="132"/>
      <c r="C34" s="136"/>
      <c r="D34" s="132"/>
      <c r="E34" s="144"/>
      <c r="F34" s="145"/>
      <c r="G34" s="8"/>
      <c r="H34" s="146"/>
    </row>
    <row r="35" ht="112.15" customHeight="1" spans="1:8">
      <c r="A35" s="8"/>
      <c r="B35" s="132"/>
      <c r="C35" s="136"/>
      <c r="D35" s="132"/>
      <c r="E35" s="144"/>
      <c r="F35" s="145"/>
      <c r="G35" s="8"/>
      <c r="H35" s="146"/>
    </row>
    <row r="36" ht="112.15" customHeight="1" spans="1:8">
      <c r="A36" s="8"/>
      <c r="B36" s="132"/>
      <c r="C36" s="136"/>
      <c r="D36" s="132"/>
      <c r="E36" s="144"/>
      <c r="F36" s="145"/>
      <c r="G36" s="8"/>
      <c r="H36" s="146"/>
    </row>
    <row r="37" ht="112.15" customHeight="1" spans="1:8">
      <c r="A37" s="8"/>
      <c r="B37" s="132"/>
      <c r="C37" s="136"/>
      <c r="D37" s="132"/>
      <c r="E37" s="144"/>
      <c r="F37" s="145"/>
      <c r="G37" s="8"/>
      <c r="H37" s="146"/>
    </row>
  </sheetData>
  <mergeCells count="1">
    <mergeCell ref="A1:H1"/>
  </mergeCells>
  <pageMargins left="0.314583333333333" right="0.354166666666667" top="0.196527777777778" bottom="0.196527777777778" header="0.298611111111111" footer="0.298611111111111"/>
  <pageSetup paperSize="9" scale="91"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B34DAE"/>
    <pageSetUpPr fitToPage="1"/>
  </sheetPr>
  <dimension ref="A1:K24"/>
  <sheetViews>
    <sheetView zoomScale="85" zoomScaleNormal="85" workbookViewId="0">
      <selection activeCell="A1" sqref="$A1:$XFD1"/>
    </sheetView>
  </sheetViews>
  <sheetFormatPr defaultColWidth="9" defaultRowHeight="13.5"/>
  <cols>
    <col min="1" max="1" width="6.375" customWidth="1"/>
    <col min="2" max="2" width="14.25" customWidth="1"/>
    <col min="4" max="4" width="7.375" customWidth="1"/>
    <col min="5" max="5" width="16.5" customWidth="1"/>
    <col min="6" max="6" width="10.875" customWidth="1"/>
    <col min="7" max="7" width="11.375" customWidth="1"/>
    <col min="8" max="8" width="10.875" customWidth="1"/>
    <col min="9" max="9" width="16.875" customWidth="1"/>
    <col min="10" max="10" width="31.625" customWidth="1"/>
  </cols>
  <sheetData>
    <row r="1" ht="52.9" customHeight="1" spans="1:11">
      <c r="A1" s="72" t="s">
        <v>21</v>
      </c>
      <c r="B1" s="73"/>
      <c r="C1" s="73"/>
      <c r="D1" s="73"/>
      <c r="E1" s="73"/>
      <c r="F1" s="73"/>
      <c r="G1" s="73"/>
      <c r="H1" s="73"/>
      <c r="I1" s="73"/>
      <c r="J1" s="73"/>
      <c r="K1" s="74"/>
    </row>
    <row r="2" ht="64.15" customHeight="1" spans="1:11">
      <c r="A2" s="127" t="s">
        <v>1</v>
      </c>
      <c r="B2" s="128" t="s">
        <v>2</v>
      </c>
      <c r="C2" s="127" t="s">
        <v>4</v>
      </c>
      <c r="D2" s="127" t="s">
        <v>22</v>
      </c>
      <c r="E2" s="127" t="s">
        <v>5</v>
      </c>
      <c r="F2" s="127" t="s">
        <v>7</v>
      </c>
      <c r="G2" s="127" t="s">
        <v>19</v>
      </c>
      <c r="H2" s="127" t="s">
        <v>6</v>
      </c>
      <c r="I2" s="127" t="s">
        <v>23</v>
      </c>
      <c r="J2" s="127" t="s">
        <v>24</v>
      </c>
      <c r="K2" s="127" t="s">
        <v>10</v>
      </c>
    </row>
    <row r="3" ht="103.9" customHeight="1" spans="1:11">
      <c r="A3" s="129">
        <v>1</v>
      </c>
      <c r="B3" s="130"/>
      <c r="C3" s="131"/>
      <c r="D3" s="130"/>
      <c r="E3" s="132"/>
      <c r="F3" s="133"/>
      <c r="G3" s="134"/>
      <c r="H3" s="134"/>
      <c r="I3" s="55"/>
      <c r="J3" s="127"/>
      <c r="K3" s="127"/>
    </row>
    <row r="4" ht="103.9" customHeight="1" spans="1:11">
      <c r="A4" s="129">
        <v>2</v>
      </c>
      <c r="B4" s="135"/>
      <c r="C4" s="132"/>
      <c r="D4" s="136"/>
      <c r="E4" s="132"/>
      <c r="F4" s="133"/>
      <c r="G4" s="134"/>
      <c r="H4" s="134"/>
      <c r="I4" s="138"/>
      <c r="J4" s="127"/>
      <c r="K4" s="127"/>
    </row>
    <row r="5" ht="103.9" customHeight="1" spans="1:11">
      <c r="A5" s="129">
        <v>3</v>
      </c>
      <c r="B5" s="137"/>
      <c r="C5" s="132"/>
      <c r="D5" s="136"/>
      <c r="E5" s="132"/>
      <c r="F5" s="133"/>
      <c r="G5" s="134"/>
      <c r="H5" s="134"/>
      <c r="I5" s="138"/>
      <c r="J5" s="127"/>
      <c r="K5" s="127"/>
    </row>
    <row r="6" ht="103.9" customHeight="1" spans="1:11">
      <c r="A6" s="129">
        <v>4</v>
      </c>
      <c r="B6" s="135"/>
      <c r="C6" s="132"/>
      <c r="D6" s="136"/>
      <c r="E6" s="132"/>
      <c r="F6" s="133"/>
      <c r="G6" s="134"/>
      <c r="H6" s="134"/>
      <c r="I6" s="138"/>
      <c r="J6" s="127"/>
      <c r="K6" s="127"/>
    </row>
    <row r="7" ht="103.9" customHeight="1" spans="1:11">
      <c r="A7" s="129">
        <v>5</v>
      </c>
      <c r="B7" s="135"/>
      <c r="C7" s="132"/>
      <c r="D7" s="136"/>
      <c r="E7" s="132"/>
      <c r="F7" s="133"/>
      <c r="G7" s="134"/>
      <c r="H7" s="134"/>
      <c r="I7" s="138"/>
      <c r="J7" s="127"/>
      <c r="K7" s="127"/>
    </row>
    <row r="8" ht="103.9" customHeight="1"/>
    <row r="9" ht="103.9" customHeight="1"/>
    <row r="10" ht="103.9" customHeight="1"/>
    <row r="11" ht="103.9" customHeight="1"/>
    <row r="12" ht="103.9" customHeight="1"/>
    <row r="13" ht="103.9" customHeight="1"/>
    <row r="14" ht="103.9" customHeight="1"/>
    <row r="15" ht="103.9" customHeight="1"/>
    <row r="16" ht="103.9" customHeight="1"/>
    <row r="17" ht="103.9" customHeight="1"/>
    <row r="18" ht="103.9" customHeight="1"/>
    <row r="19" ht="103.9" customHeight="1"/>
    <row r="20" ht="103.9" customHeight="1"/>
    <row r="21" ht="103.9" customHeight="1"/>
    <row r="22" ht="103.9" customHeight="1"/>
    <row r="23" ht="103.9" customHeight="1"/>
    <row r="24" ht="103.9" customHeight="1"/>
  </sheetData>
  <mergeCells count="1">
    <mergeCell ref="A1:K1"/>
  </mergeCells>
  <pageMargins left="0.314583333333333" right="0.354166666666667" top="0.196527777777778" bottom="0.196527777777778" header="0.298611111111111" footer="0.298611111111111"/>
  <pageSetup paperSize="9" scale="68"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B050"/>
  </sheetPr>
  <dimension ref="A1:I67"/>
  <sheetViews>
    <sheetView workbookViewId="0">
      <selection activeCell="A1" sqref="A1:I1"/>
    </sheetView>
  </sheetViews>
  <sheetFormatPr defaultColWidth="9" defaultRowHeight="13.5"/>
  <cols>
    <col min="1" max="1" width="6.375" style="92" customWidth="1"/>
    <col min="2" max="2" width="13.625" style="92" customWidth="1"/>
    <col min="3" max="3" width="8.875" style="92" customWidth="1"/>
    <col min="4" max="4" width="23.875" style="93" customWidth="1"/>
    <col min="5" max="5" width="34" style="94" customWidth="1"/>
    <col min="6" max="6" width="14.625" style="92" customWidth="1"/>
    <col min="7" max="7" width="15.125" style="92" customWidth="1"/>
    <col min="8" max="8" width="13" style="92" customWidth="1"/>
    <col min="9" max="9" width="17.375" style="92" customWidth="1"/>
  </cols>
  <sheetData>
    <row r="1" s="91" customFormat="1" ht="52.9" customHeight="1" spans="1:9">
      <c r="A1" s="95" t="s">
        <v>25</v>
      </c>
      <c r="B1" s="96"/>
      <c r="C1" s="96"/>
      <c r="D1" s="96"/>
      <c r="E1" s="96"/>
      <c r="F1" s="96"/>
      <c r="G1" s="96"/>
      <c r="H1" s="96"/>
      <c r="I1" s="124"/>
    </row>
    <row r="2" s="84" customFormat="1" ht="28.15" customHeight="1" spans="1:9">
      <c r="A2" s="97" t="s">
        <v>1</v>
      </c>
      <c r="B2" s="98" t="s">
        <v>2</v>
      </c>
      <c r="C2" s="97" t="s">
        <v>22</v>
      </c>
      <c r="D2" s="97" t="s">
        <v>4</v>
      </c>
      <c r="E2" s="97" t="s">
        <v>5</v>
      </c>
      <c r="F2" s="97" t="s">
        <v>26</v>
      </c>
      <c r="G2" s="97" t="s">
        <v>7</v>
      </c>
      <c r="H2" s="97" t="s">
        <v>27</v>
      </c>
      <c r="I2" s="97" t="s">
        <v>10</v>
      </c>
    </row>
    <row r="3" ht="40.5" spans="1:9">
      <c r="A3" s="99">
        <v>1</v>
      </c>
      <c r="B3" s="162" t="s">
        <v>28</v>
      </c>
      <c r="C3" s="101" t="s">
        <v>29</v>
      </c>
      <c r="D3" s="102" t="s">
        <v>30</v>
      </c>
      <c r="E3" s="103" t="s">
        <v>31</v>
      </c>
      <c r="F3" s="104">
        <v>45196</v>
      </c>
      <c r="G3" s="105">
        <v>45597</v>
      </c>
      <c r="H3" s="106" t="s">
        <v>32</v>
      </c>
      <c r="I3" s="125" t="s">
        <v>17</v>
      </c>
    </row>
    <row r="4" ht="40.5" spans="1:9">
      <c r="A4" s="99">
        <v>2</v>
      </c>
      <c r="B4" s="163" t="s">
        <v>33</v>
      </c>
      <c r="C4" s="101" t="s">
        <v>34</v>
      </c>
      <c r="D4" s="102" t="s">
        <v>35</v>
      </c>
      <c r="E4" s="108" t="s">
        <v>36</v>
      </c>
      <c r="F4" s="104">
        <v>45196</v>
      </c>
      <c r="G4" s="105">
        <v>45949</v>
      </c>
      <c r="H4" s="106" t="s">
        <v>32</v>
      </c>
      <c r="I4" s="125" t="s">
        <v>17</v>
      </c>
    </row>
    <row r="5" ht="40.5" spans="1:9">
      <c r="A5" s="99">
        <v>3</v>
      </c>
      <c r="B5" s="164" t="s">
        <v>37</v>
      </c>
      <c r="C5" s="101" t="s">
        <v>38</v>
      </c>
      <c r="D5" s="102" t="s">
        <v>39</v>
      </c>
      <c r="E5" s="110" t="s">
        <v>40</v>
      </c>
      <c r="F5" s="104">
        <v>45196</v>
      </c>
      <c r="G5" s="105">
        <v>45564</v>
      </c>
      <c r="H5" s="106" t="s">
        <v>32</v>
      </c>
      <c r="I5" s="125" t="s">
        <v>17</v>
      </c>
    </row>
    <row r="6" ht="42.75" spans="1:9">
      <c r="A6" s="99">
        <v>4</v>
      </c>
      <c r="B6" s="163" t="s">
        <v>41</v>
      </c>
      <c r="C6" s="101" t="s">
        <v>42</v>
      </c>
      <c r="D6" s="102" t="s">
        <v>43</v>
      </c>
      <c r="E6" s="111" t="s">
        <v>44</v>
      </c>
      <c r="F6" s="104">
        <v>45196</v>
      </c>
      <c r="G6" s="105">
        <v>45286</v>
      </c>
      <c r="H6" s="106" t="s">
        <v>32</v>
      </c>
      <c r="I6" s="125" t="s">
        <v>17</v>
      </c>
    </row>
    <row r="7" ht="40.5" spans="1:9">
      <c r="A7" s="99">
        <v>5</v>
      </c>
      <c r="B7" s="163" t="s">
        <v>45</v>
      </c>
      <c r="C7" s="101" t="s">
        <v>46</v>
      </c>
      <c r="D7" s="102" t="s">
        <v>47</v>
      </c>
      <c r="E7" s="112" t="s">
        <v>48</v>
      </c>
      <c r="F7" s="104">
        <v>45196</v>
      </c>
      <c r="G7" s="105">
        <v>45574</v>
      </c>
      <c r="H7" s="106" t="s">
        <v>32</v>
      </c>
      <c r="I7" s="125" t="s">
        <v>17</v>
      </c>
    </row>
    <row r="8" ht="40.5" spans="1:9">
      <c r="A8" s="99">
        <v>6</v>
      </c>
      <c r="B8" s="163" t="s">
        <v>49</v>
      </c>
      <c r="C8" s="101" t="s">
        <v>50</v>
      </c>
      <c r="D8" s="102" t="s">
        <v>51</v>
      </c>
      <c r="E8" s="111" t="s">
        <v>52</v>
      </c>
      <c r="F8" s="104">
        <v>45196</v>
      </c>
      <c r="G8" s="105">
        <v>45943</v>
      </c>
      <c r="H8" s="106" t="s">
        <v>32</v>
      </c>
      <c r="I8" s="125" t="s">
        <v>17</v>
      </c>
    </row>
    <row r="9" ht="40.5" spans="1:9">
      <c r="A9" s="99">
        <v>7</v>
      </c>
      <c r="B9" s="163" t="s">
        <v>53</v>
      </c>
      <c r="C9" s="101" t="s">
        <v>54</v>
      </c>
      <c r="D9" s="102" t="s">
        <v>55</v>
      </c>
      <c r="E9" s="108" t="s">
        <v>56</v>
      </c>
      <c r="F9" s="104">
        <v>45196</v>
      </c>
      <c r="G9" s="105">
        <v>45576</v>
      </c>
      <c r="H9" s="106" t="s">
        <v>32</v>
      </c>
      <c r="I9" s="125" t="s">
        <v>17</v>
      </c>
    </row>
    <row r="10" ht="40.5" spans="1:9">
      <c r="A10" s="99">
        <v>8</v>
      </c>
      <c r="B10" s="163" t="s">
        <v>57</v>
      </c>
      <c r="C10" s="101" t="s">
        <v>58</v>
      </c>
      <c r="D10" s="102" t="s">
        <v>59</v>
      </c>
      <c r="E10" s="108" t="s">
        <v>60</v>
      </c>
      <c r="F10" s="104">
        <v>45196</v>
      </c>
      <c r="G10" s="105">
        <v>45945</v>
      </c>
      <c r="H10" s="106" t="s">
        <v>32</v>
      </c>
      <c r="I10" s="125" t="s">
        <v>17</v>
      </c>
    </row>
    <row r="11" ht="40.5" spans="1:9">
      <c r="A11" s="99">
        <v>9</v>
      </c>
      <c r="B11" s="163" t="s">
        <v>61</v>
      </c>
      <c r="C11" s="101" t="s">
        <v>62</v>
      </c>
      <c r="D11" s="102" t="s">
        <v>63</v>
      </c>
      <c r="E11" s="108" t="s">
        <v>64</v>
      </c>
      <c r="F11" s="104">
        <v>45195</v>
      </c>
      <c r="G11" s="105">
        <v>45563</v>
      </c>
      <c r="H11" s="106" t="s">
        <v>32</v>
      </c>
      <c r="I11" s="125" t="s">
        <v>17</v>
      </c>
    </row>
    <row r="12" ht="42.75" spans="1:9">
      <c r="A12" s="99">
        <v>10</v>
      </c>
      <c r="B12" s="163" t="s">
        <v>65</v>
      </c>
      <c r="C12" s="101" t="s">
        <v>66</v>
      </c>
      <c r="D12" s="102" t="s">
        <v>67</v>
      </c>
      <c r="E12" s="108" t="s">
        <v>68</v>
      </c>
      <c r="F12" s="104">
        <v>45195</v>
      </c>
      <c r="G12" s="105">
        <v>45573</v>
      </c>
      <c r="H12" s="106" t="s">
        <v>32</v>
      </c>
      <c r="I12" s="125" t="s">
        <v>17</v>
      </c>
    </row>
    <row r="13" ht="42.75" spans="1:9">
      <c r="A13" s="99">
        <v>11</v>
      </c>
      <c r="B13" s="163" t="s">
        <v>69</v>
      </c>
      <c r="C13" s="101" t="s">
        <v>70</v>
      </c>
      <c r="D13" s="102" t="s">
        <v>71</v>
      </c>
      <c r="E13" s="113" t="s">
        <v>72</v>
      </c>
      <c r="F13" s="104">
        <v>45195</v>
      </c>
      <c r="G13" s="105">
        <v>45968</v>
      </c>
      <c r="H13" s="106" t="s">
        <v>32</v>
      </c>
      <c r="I13" s="125" t="s">
        <v>17</v>
      </c>
    </row>
    <row r="14" ht="40.5" spans="1:9">
      <c r="A14" s="99">
        <v>12</v>
      </c>
      <c r="B14" s="164" t="s">
        <v>73</v>
      </c>
      <c r="C14" s="101" t="s">
        <v>74</v>
      </c>
      <c r="D14" s="102" t="s">
        <v>75</v>
      </c>
      <c r="E14" s="113" t="s">
        <v>76</v>
      </c>
      <c r="F14" s="104">
        <v>45195</v>
      </c>
      <c r="G14" s="105">
        <v>45573</v>
      </c>
      <c r="H14" s="106" t="s">
        <v>32</v>
      </c>
      <c r="I14" s="125" t="s">
        <v>17</v>
      </c>
    </row>
    <row r="15" ht="40.5" spans="1:9">
      <c r="A15" s="99">
        <v>13</v>
      </c>
      <c r="B15" s="165" t="s">
        <v>77</v>
      </c>
      <c r="C15" s="101" t="s">
        <v>78</v>
      </c>
      <c r="D15" s="102" t="s">
        <v>79</v>
      </c>
      <c r="E15" s="112" t="s">
        <v>80</v>
      </c>
      <c r="F15" s="104">
        <v>45195</v>
      </c>
      <c r="G15" s="105">
        <v>45953</v>
      </c>
      <c r="H15" s="106" t="s">
        <v>32</v>
      </c>
      <c r="I15" s="125" t="s">
        <v>17</v>
      </c>
    </row>
    <row r="16" ht="40.5" spans="1:9">
      <c r="A16" s="99">
        <v>14</v>
      </c>
      <c r="B16" s="166" t="s">
        <v>81</v>
      </c>
      <c r="C16" s="101" t="s">
        <v>82</v>
      </c>
      <c r="D16" s="102" t="s">
        <v>83</v>
      </c>
      <c r="E16" s="116" t="s">
        <v>84</v>
      </c>
      <c r="F16" s="104">
        <v>45194</v>
      </c>
      <c r="G16" s="105">
        <v>46324</v>
      </c>
      <c r="H16" s="106" t="s">
        <v>32</v>
      </c>
      <c r="I16" s="125" t="s">
        <v>17</v>
      </c>
    </row>
    <row r="17" ht="40.5" spans="1:9">
      <c r="A17" s="99">
        <v>15</v>
      </c>
      <c r="B17" s="163" t="s">
        <v>85</v>
      </c>
      <c r="C17" s="117" t="s">
        <v>86</v>
      </c>
      <c r="D17" s="102" t="s">
        <v>87</v>
      </c>
      <c r="E17" s="108" t="s">
        <v>88</v>
      </c>
      <c r="F17" s="118">
        <v>45194</v>
      </c>
      <c r="G17" s="105">
        <v>45942</v>
      </c>
      <c r="H17" s="106" t="s">
        <v>32</v>
      </c>
      <c r="I17" s="125" t="s">
        <v>17</v>
      </c>
    </row>
    <row r="18" ht="40.5" spans="1:9">
      <c r="A18" s="99">
        <v>16</v>
      </c>
      <c r="B18" s="164" t="s">
        <v>89</v>
      </c>
      <c r="C18" s="113" t="s">
        <v>90</v>
      </c>
      <c r="D18" s="102" t="s">
        <v>91</v>
      </c>
      <c r="E18" s="113" t="s">
        <v>92</v>
      </c>
      <c r="F18" s="118">
        <v>45194</v>
      </c>
      <c r="G18" s="105">
        <v>45974</v>
      </c>
      <c r="H18" s="106" t="s">
        <v>32</v>
      </c>
      <c r="I18" s="125" t="s">
        <v>17</v>
      </c>
    </row>
    <row r="19" ht="40.5" spans="1:9">
      <c r="A19" s="99">
        <v>17</v>
      </c>
      <c r="B19" s="163" t="s">
        <v>93</v>
      </c>
      <c r="C19" s="117" t="s">
        <v>94</v>
      </c>
      <c r="D19" s="102" t="s">
        <v>95</v>
      </c>
      <c r="E19" s="108" t="s">
        <v>96</v>
      </c>
      <c r="F19" s="118">
        <v>45194</v>
      </c>
      <c r="G19" s="105">
        <v>45944</v>
      </c>
      <c r="H19" s="106" t="s">
        <v>32</v>
      </c>
      <c r="I19" s="125" t="s">
        <v>17</v>
      </c>
    </row>
    <row r="20" ht="40.5" spans="1:9">
      <c r="A20" s="99">
        <v>18</v>
      </c>
      <c r="B20" s="163" t="s">
        <v>97</v>
      </c>
      <c r="C20" s="117" t="s">
        <v>98</v>
      </c>
      <c r="D20" s="102" t="s">
        <v>99</v>
      </c>
      <c r="E20" s="108" t="s">
        <v>100</v>
      </c>
      <c r="F20" s="118">
        <v>45194</v>
      </c>
      <c r="G20" s="105">
        <v>45939</v>
      </c>
      <c r="H20" s="106" t="s">
        <v>32</v>
      </c>
      <c r="I20" s="125" t="s">
        <v>17</v>
      </c>
    </row>
    <row r="21" ht="40.5" spans="1:9">
      <c r="A21" s="99">
        <v>19</v>
      </c>
      <c r="B21" s="164" t="s">
        <v>101</v>
      </c>
      <c r="C21" s="113" t="s">
        <v>102</v>
      </c>
      <c r="D21" s="102" t="s">
        <v>103</v>
      </c>
      <c r="E21" s="113" t="s">
        <v>104</v>
      </c>
      <c r="F21" s="105">
        <v>45191</v>
      </c>
      <c r="G21" s="105">
        <v>45963</v>
      </c>
      <c r="H21" s="106" t="s">
        <v>32</v>
      </c>
      <c r="I21" s="125" t="s">
        <v>17</v>
      </c>
    </row>
    <row r="22" ht="40.5" spans="1:9">
      <c r="A22" s="99">
        <v>20</v>
      </c>
      <c r="B22" s="164" t="s">
        <v>105</v>
      </c>
      <c r="C22" s="113" t="s">
        <v>106</v>
      </c>
      <c r="D22" s="102" t="s">
        <v>107</v>
      </c>
      <c r="E22" s="113" t="s">
        <v>108</v>
      </c>
      <c r="F22" s="105">
        <v>45191</v>
      </c>
      <c r="G22" s="105">
        <v>45967</v>
      </c>
      <c r="H22" s="106" t="s">
        <v>32</v>
      </c>
      <c r="I22" s="125" t="s">
        <v>17</v>
      </c>
    </row>
    <row r="23" ht="40.5" spans="1:9">
      <c r="A23" s="99">
        <v>21</v>
      </c>
      <c r="B23" s="163" t="s">
        <v>109</v>
      </c>
      <c r="C23" s="117" t="s">
        <v>110</v>
      </c>
      <c r="D23" s="102" t="s">
        <v>111</v>
      </c>
      <c r="E23" s="108" t="s">
        <v>112</v>
      </c>
      <c r="F23" s="105">
        <v>45191</v>
      </c>
      <c r="G23" s="105">
        <v>45967</v>
      </c>
      <c r="H23" s="106" t="s">
        <v>32</v>
      </c>
      <c r="I23" s="125" t="s">
        <v>17</v>
      </c>
    </row>
    <row r="24" ht="40.5" spans="1:9">
      <c r="A24" s="99">
        <v>22</v>
      </c>
      <c r="B24" s="163" t="s">
        <v>113</v>
      </c>
      <c r="C24" s="117" t="s">
        <v>114</v>
      </c>
      <c r="D24" s="102" t="s">
        <v>115</v>
      </c>
      <c r="E24" s="108" t="s">
        <v>116</v>
      </c>
      <c r="F24" s="105">
        <v>45190</v>
      </c>
      <c r="G24" s="105">
        <v>45945</v>
      </c>
      <c r="H24" s="106" t="s">
        <v>32</v>
      </c>
      <c r="I24" s="125" t="s">
        <v>17</v>
      </c>
    </row>
    <row r="25" ht="40.5" spans="1:9">
      <c r="A25" s="99">
        <v>23</v>
      </c>
      <c r="B25" s="163" t="s">
        <v>117</v>
      </c>
      <c r="C25" s="117" t="s">
        <v>118</v>
      </c>
      <c r="D25" s="119" t="s">
        <v>119</v>
      </c>
      <c r="E25" s="108" t="s">
        <v>120</v>
      </c>
      <c r="F25" s="105">
        <v>45190</v>
      </c>
      <c r="G25" s="105">
        <v>45963</v>
      </c>
      <c r="H25" s="106" t="s">
        <v>32</v>
      </c>
      <c r="I25" s="125" t="s">
        <v>17</v>
      </c>
    </row>
    <row r="26" ht="40.5" spans="1:9">
      <c r="A26" s="99">
        <v>24</v>
      </c>
      <c r="B26" s="163" t="s">
        <v>121</v>
      </c>
      <c r="C26" s="117" t="s">
        <v>122</v>
      </c>
      <c r="D26" s="119" t="s">
        <v>123</v>
      </c>
      <c r="E26" s="108" t="s">
        <v>124</v>
      </c>
      <c r="F26" s="105">
        <v>45190</v>
      </c>
      <c r="G26" s="105">
        <v>45969</v>
      </c>
      <c r="H26" s="106" t="s">
        <v>32</v>
      </c>
      <c r="I26" s="125" t="s">
        <v>17</v>
      </c>
    </row>
    <row r="27" ht="40.5" spans="1:9">
      <c r="A27" s="99">
        <v>25</v>
      </c>
      <c r="B27" s="167" t="s">
        <v>125</v>
      </c>
      <c r="C27" s="121" t="s">
        <v>126</v>
      </c>
      <c r="D27" s="122" t="s">
        <v>127</v>
      </c>
      <c r="E27" s="113" t="s">
        <v>128</v>
      </c>
      <c r="F27" s="105">
        <v>45190</v>
      </c>
      <c r="G27" s="105">
        <v>45969</v>
      </c>
      <c r="H27" s="106" t="s">
        <v>32</v>
      </c>
      <c r="I27" s="125" t="s">
        <v>17</v>
      </c>
    </row>
    <row r="28" ht="40.5" spans="1:9">
      <c r="A28" s="99">
        <v>26</v>
      </c>
      <c r="B28" s="163" t="s">
        <v>129</v>
      </c>
      <c r="C28" s="117" t="s">
        <v>130</v>
      </c>
      <c r="D28" s="119" t="s">
        <v>131</v>
      </c>
      <c r="E28" s="108" t="s">
        <v>132</v>
      </c>
      <c r="F28" s="105">
        <v>45188</v>
      </c>
      <c r="G28" s="105">
        <v>45945</v>
      </c>
      <c r="H28" s="106" t="s">
        <v>32</v>
      </c>
      <c r="I28" s="125" t="s">
        <v>17</v>
      </c>
    </row>
    <row r="29" ht="40.5" spans="1:9">
      <c r="A29" s="99">
        <v>27</v>
      </c>
      <c r="B29" s="163" t="s">
        <v>133</v>
      </c>
      <c r="C29" s="117" t="s">
        <v>134</v>
      </c>
      <c r="D29" s="119" t="s">
        <v>135</v>
      </c>
      <c r="E29" s="108" t="s">
        <v>136</v>
      </c>
      <c r="F29" s="105">
        <v>45188</v>
      </c>
      <c r="G29" s="105">
        <v>45583</v>
      </c>
      <c r="H29" s="106" t="s">
        <v>32</v>
      </c>
      <c r="I29" s="125" t="s">
        <v>17</v>
      </c>
    </row>
    <row r="30" ht="42.75" spans="1:9">
      <c r="A30" s="99">
        <v>28</v>
      </c>
      <c r="B30" s="163" t="s">
        <v>137</v>
      </c>
      <c r="C30" s="117" t="s">
        <v>138</v>
      </c>
      <c r="D30" s="119" t="s">
        <v>139</v>
      </c>
      <c r="E30" s="108" t="s">
        <v>140</v>
      </c>
      <c r="F30" s="105">
        <v>45188</v>
      </c>
      <c r="G30" s="105">
        <v>45576</v>
      </c>
      <c r="H30" s="106" t="s">
        <v>32</v>
      </c>
      <c r="I30" s="125" t="s">
        <v>17</v>
      </c>
    </row>
    <row r="31" ht="40.5" spans="1:9">
      <c r="A31" s="99">
        <v>29</v>
      </c>
      <c r="B31" s="163" t="s">
        <v>141</v>
      </c>
      <c r="C31" s="117" t="s">
        <v>142</v>
      </c>
      <c r="D31" s="119" t="s">
        <v>143</v>
      </c>
      <c r="E31" s="108" t="s">
        <v>144</v>
      </c>
      <c r="F31" s="105">
        <v>45187</v>
      </c>
      <c r="G31" s="105">
        <v>45959</v>
      </c>
      <c r="H31" s="106" t="s">
        <v>32</v>
      </c>
      <c r="I31" s="125" t="s">
        <v>17</v>
      </c>
    </row>
    <row r="32" ht="40.5" spans="1:9">
      <c r="A32" s="99">
        <v>30</v>
      </c>
      <c r="B32" s="163" t="s">
        <v>145</v>
      </c>
      <c r="C32" s="117" t="s">
        <v>146</v>
      </c>
      <c r="D32" s="119" t="s">
        <v>147</v>
      </c>
      <c r="E32" s="108" t="s">
        <v>148</v>
      </c>
      <c r="F32" s="105">
        <v>45187</v>
      </c>
      <c r="G32" s="105">
        <v>45955</v>
      </c>
      <c r="H32" s="106" t="s">
        <v>32</v>
      </c>
      <c r="I32" s="125" t="s">
        <v>17</v>
      </c>
    </row>
    <row r="33" ht="40.5" spans="1:9">
      <c r="A33" s="99">
        <v>31</v>
      </c>
      <c r="B33" s="163" t="s">
        <v>149</v>
      </c>
      <c r="C33" s="117" t="s">
        <v>150</v>
      </c>
      <c r="D33" s="119" t="s">
        <v>151</v>
      </c>
      <c r="E33" s="108" t="s">
        <v>152</v>
      </c>
      <c r="F33" s="105">
        <v>45187</v>
      </c>
      <c r="G33" s="105">
        <v>45955</v>
      </c>
      <c r="H33" s="106" t="s">
        <v>32</v>
      </c>
      <c r="I33" s="125" t="s">
        <v>17</v>
      </c>
    </row>
    <row r="34" ht="40.5" spans="1:9">
      <c r="A34" s="99">
        <v>32</v>
      </c>
      <c r="B34" s="163" t="s">
        <v>153</v>
      </c>
      <c r="C34" s="117" t="s">
        <v>154</v>
      </c>
      <c r="D34" s="119" t="s">
        <v>155</v>
      </c>
      <c r="E34" s="108" t="s">
        <v>156</v>
      </c>
      <c r="F34" s="105">
        <v>45187</v>
      </c>
      <c r="G34" s="105">
        <v>45943</v>
      </c>
      <c r="H34" s="106" t="s">
        <v>32</v>
      </c>
      <c r="I34" s="125" t="s">
        <v>17</v>
      </c>
    </row>
    <row r="35" ht="40.5" spans="1:9">
      <c r="A35" s="99">
        <v>33</v>
      </c>
      <c r="B35" s="163" t="s">
        <v>157</v>
      </c>
      <c r="C35" s="117" t="s">
        <v>158</v>
      </c>
      <c r="D35" s="119" t="s">
        <v>159</v>
      </c>
      <c r="E35" s="108" t="s">
        <v>160</v>
      </c>
      <c r="F35" s="105">
        <v>45187</v>
      </c>
      <c r="G35" s="105">
        <v>45557</v>
      </c>
      <c r="H35" s="106" t="s">
        <v>32</v>
      </c>
      <c r="I35" s="125" t="s">
        <v>17</v>
      </c>
    </row>
    <row r="36" ht="42.75" spans="1:9">
      <c r="A36" s="99">
        <v>34</v>
      </c>
      <c r="B36" s="163" t="s">
        <v>161</v>
      </c>
      <c r="C36" s="117" t="s">
        <v>162</v>
      </c>
      <c r="D36" s="119" t="s">
        <v>163</v>
      </c>
      <c r="E36" s="108" t="s">
        <v>164</v>
      </c>
      <c r="F36" s="105">
        <v>45187</v>
      </c>
      <c r="G36" s="105">
        <v>45577</v>
      </c>
      <c r="H36" s="106" t="s">
        <v>32</v>
      </c>
      <c r="I36" s="125" t="s">
        <v>17</v>
      </c>
    </row>
    <row r="37" ht="40.5" spans="1:9">
      <c r="A37" s="99">
        <v>35</v>
      </c>
      <c r="B37" s="163" t="s">
        <v>165</v>
      </c>
      <c r="C37" s="117" t="s">
        <v>166</v>
      </c>
      <c r="D37" s="119" t="s">
        <v>167</v>
      </c>
      <c r="E37" s="108" t="s">
        <v>168</v>
      </c>
      <c r="F37" s="105">
        <v>45187</v>
      </c>
      <c r="G37" s="105">
        <v>45948</v>
      </c>
      <c r="H37" s="106" t="s">
        <v>32</v>
      </c>
      <c r="I37" s="125" t="s">
        <v>17</v>
      </c>
    </row>
    <row r="38" ht="27" spans="1:9">
      <c r="A38" s="99">
        <v>36</v>
      </c>
      <c r="B38" s="163" t="s">
        <v>169</v>
      </c>
      <c r="C38" s="117" t="s">
        <v>170</v>
      </c>
      <c r="D38" s="119" t="s">
        <v>171</v>
      </c>
      <c r="E38" s="108" t="s">
        <v>172</v>
      </c>
      <c r="F38" s="105">
        <v>45187</v>
      </c>
      <c r="G38" s="105">
        <v>45927</v>
      </c>
      <c r="H38" s="106" t="s">
        <v>173</v>
      </c>
      <c r="I38" s="125" t="s">
        <v>17</v>
      </c>
    </row>
    <row r="39" ht="40.5" spans="1:9">
      <c r="A39" s="99">
        <v>37</v>
      </c>
      <c r="B39" s="163" t="s">
        <v>174</v>
      </c>
      <c r="C39" s="117" t="s">
        <v>175</v>
      </c>
      <c r="D39" s="119" t="s">
        <v>176</v>
      </c>
      <c r="E39" s="108" t="s">
        <v>177</v>
      </c>
      <c r="F39" s="105">
        <v>45187</v>
      </c>
      <c r="G39" s="105">
        <v>45945</v>
      </c>
      <c r="H39" s="106" t="s">
        <v>32</v>
      </c>
      <c r="I39" s="125" t="s">
        <v>17</v>
      </c>
    </row>
    <row r="40" ht="40.5" spans="1:9">
      <c r="A40" s="99">
        <v>38</v>
      </c>
      <c r="B40" s="163" t="s">
        <v>178</v>
      </c>
      <c r="C40" s="117" t="s">
        <v>179</v>
      </c>
      <c r="D40" s="119" t="s">
        <v>180</v>
      </c>
      <c r="E40" s="108" t="s">
        <v>181</v>
      </c>
      <c r="F40" s="123">
        <v>45184</v>
      </c>
      <c r="G40" s="105">
        <v>45576</v>
      </c>
      <c r="H40" s="106" t="s">
        <v>32</v>
      </c>
      <c r="I40" s="125" t="s">
        <v>17</v>
      </c>
    </row>
    <row r="41" ht="42.75" spans="1:9">
      <c r="A41" s="99">
        <v>39</v>
      </c>
      <c r="B41" s="163" t="s">
        <v>182</v>
      </c>
      <c r="C41" s="117" t="s">
        <v>183</v>
      </c>
      <c r="D41" s="119" t="s">
        <v>184</v>
      </c>
      <c r="E41" s="108" t="s">
        <v>185</v>
      </c>
      <c r="F41" s="123">
        <v>45184</v>
      </c>
      <c r="G41" s="105">
        <v>45576</v>
      </c>
      <c r="H41" s="106" t="s">
        <v>32</v>
      </c>
      <c r="I41" s="125" t="s">
        <v>17</v>
      </c>
    </row>
    <row r="42" ht="40.5" spans="1:9">
      <c r="A42" s="99">
        <v>40</v>
      </c>
      <c r="B42" s="163" t="s">
        <v>186</v>
      </c>
      <c r="C42" s="117" t="s">
        <v>187</v>
      </c>
      <c r="D42" s="119" t="s">
        <v>188</v>
      </c>
      <c r="E42" s="108" t="s">
        <v>189</v>
      </c>
      <c r="F42" s="123">
        <v>45184</v>
      </c>
      <c r="G42" s="105">
        <v>45946</v>
      </c>
      <c r="H42" s="106" t="s">
        <v>32</v>
      </c>
      <c r="I42" s="125" t="s">
        <v>17</v>
      </c>
    </row>
    <row r="43" ht="40.5" spans="1:9">
      <c r="A43" s="99">
        <v>41</v>
      </c>
      <c r="B43" s="163" t="s">
        <v>190</v>
      </c>
      <c r="C43" s="117" t="s">
        <v>191</v>
      </c>
      <c r="D43" s="119" t="s">
        <v>192</v>
      </c>
      <c r="E43" s="108" t="s">
        <v>193</v>
      </c>
      <c r="F43" s="123">
        <v>45184</v>
      </c>
      <c r="G43" s="105">
        <v>45939</v>
      </c>
      <c r="H43" s="106" t="s">
        <v>32</v>
      </c>
      <c r="I43" s="125" t="s">
        <v>17</v>
      </c>
    </row>
    <row r="44" ht="40.5" spans="1:9">
      <c r="A44" s="99">
        <v>42</v>
      </c>
      <c r="B44" s="163" t="s">
        <v>194</v>
      </c>
      <c r="C44" s="117" t="s">
        <v>195</v>
      </c>
      <c r="D44" s="119" t="s">
        <v>196</v>
      </c>
      <c r="E44" s="108" t="s">
        <v>197</v>
      </c>
      <c r="F44" s="123">
        <v>45184</v>
      </c>
      <c r="G44" s="105">
        <v>45943</v>
      </c>
      <c r="H44" s="106" t="s">
        <v>32</v>
      </c>
      <c r="I44" s="125" t="s">
        <v>17</v>
      </c>
    </row>
    <row r="45" ht="40.5" spans="1:9">
      <c r="A45" s="99">
        <v>43</v>
      </c>
      <c r="B45" s="163" t="s">
        <v>198</v>
      </c>
      <c r="C45" s="117" t="s">
        <v>199</v>
      </c>
      <c r="D45" s="119" t="s">
        <v>200</v>
      </c>
      <c r="E45" s="108" t="s">
        <v>201</v>
      </c>
      <c r="F45" s="105">
        <v>45184</v>
      </c>
      <c r="G45" s="105">
        <v>45939</v>
      </c>
      <c r="H45" s="106" t="s">
        <v>32</v>
      </c>
      <c r="I45" s="125" t="s">
        <v>17</v>
      </c>
    </row>
    <row r="46" ht="40.5" spans="1:9">
      <c r="A46" s="99">
        <v>44</v>
      </c>
      <c r="B46" s="163" t="s">
        <v>202</v>
      </c>
      <c r="C46" s="117" t="s">
        <v>203</v>
      </c>
      <c r="D46" s="119" t="s">
        <v>204</v>
      </c>
      <c r="E46" s="108" t="s">
        <v>205</v>
      </c>
      <c r="F46" s="105">
        <v>45184</v>
      </c>
      <c r="G46" s="105">
        <v>45940</v>
      </c>
      <c r="H46" s="106" t="s">
        <v>32</v>
      </c>
      <c r="I46" s="125" t="s">
        <v>17</v>
      </c>
    </row>
    <row r="47" ht="40.5" spans="1:9">
      <c r="A47" s="99">
        <v>45</v>
      </c>
      <c r="B47" s="163" t="s">
        <v>206</v>
      </c>
      <c r="C47" s="117" t="s">
        <v>207</v>
      </c>
      <c r="D47" s="119" t="s">
        <v>208</v>
      </c>
      <c r="E47" s="108" t="s">
        <v>209</v>
      </c>
      <c r="F47" s="105">
        <v>45184</v>
      </c>
      <c r="G47" s="105">
        <v>45960</v>
      </c>
      <c r="H47" s="106" t="s">
        <v>32</v>
      </c>
      <c r="I47" s="125" t="s">
        <v>17</v>
      </c>
    </row>
    <row r="48" ht="40.5" spans="1:9">
      <c r="A48" s="99">
        <v>46</v>
      </c>
      <c r="B48" s="163" t="s">
        <v>210</v>
      </c>
      <c r="C48" s="117" t="s">
        <v>211</v>
      </c>
      <c r="D48" s="119" t="s">
        <v>212</v>
      </c>
      <c r="E48" s="108" t="s">
        <v>213</v>
      </c>
      <c r="F48" s="105">
        <v>45184</v>
      </c>
      <c r="G48" s="105">
        <v>45949</v>
      </c>
      <c r="H48" s="106" t="s">
        <v>32</v>
      </c>
      <c r="I48" s="125" t="s">
        <v>17</v>
      </c>
    </row>
    <row r="49" ht="40.5" spans="1:9">
      <c r="A49" s="99">
        <v>47</v>
      </c>
      <c r="B49" s="163" t="s">
        <v>214</v>
      </c>
      <c r="C49" s="117" t="s">
        <v>215</v>
      </c>
      <c r="D49" s="119" t="s">
        <v>216</v>
      </c>
      <c r="E49" s="108" t="s">
        <v>217</v>
      </c>
      <c r="F49" s="105">
        <v>45183</v>
      </c>
      <c r="G49" s="105">
        <v>45940</v>
      </c>
      <c r="H49" s="106" t="s">
        <v>32</v>
      </c>
      <c r="I49" s="125" t="s">
        <v>17</v>
      </c>
    </row>
    <row r="50" ht="40.5" spans="1:9">
      <c r="A50" s="99">
        <v>48</v>
      </c>
      <c r="B50" s="163" t="s">
        <v>218</v>
      </c>
      <c r="C50" s="117" t="s">
        <v>219</v>
      </c>
      <c r="D50" s="119" t="s">
        <v>220</v>
      </c>
      <c r="E50" s="108" t="s">
        <v>221</v>
      </c>
      <c r="F50" s="105">
        <v>45183</v>
      </c>
      <c r="G50" s="105">
        <v>45961</v>
      </c>
      <c r="H50" s="106" t="s">
        <v>32</v>
      </c>
      <c r="I50" s="125" t="s">
        <v>17</v>
      </c>
    </row>
    <row r="51" ht="40.5" spans="1:9">
      <c r="A51" s="99">
        <v>49</v>
      </c>
      <c r="B51" s="163" t="s">
        <v>222</v>
      </c>
      <c r="C51" s="117" t="s">
        <v>223</v>
      </c>
      <c r="D51" s="119" t="s">
        <v>224</v>
      </c>
      <c r="E51" s="108" t="s">
        <v>225</v>
      </c>
      <c r="F51" s="105">
        <v>45183</v>
      </c>
      <c r="G51" s="105">
        <v>45946</v>
      </c>
      <c r="H51" s="106" t="s">
        <v>32</v>
      </c>
      <c r="I51" s="125" t="s">
        <v>17</v>
      </c>
    </row>
    <row r="52" ht="40.5" spans="1:9">
      <c r="A52" s="99">
        <v>50</v>
      </c>
      <c r="B52" s="163" t="s">
        <v>226</v>
      </c>
      <c r="C52" s="117" t="s">
        <v>227</v>
      </c>
      <c r="D52" s="119" t="s">
        <v>228</v>
      </c>
      <c r="E52" s="108" t="s">
        <v>229</v>
      </c>
      <c r="F52" s="105">
        <v>45183</v>
      </c>
      <c r="G52" s="105">
        <v>45955</v>
      </c>
      <c r="H52" s="106" t="s">
        <v>32</v>
      </c>
      <c r="I52" s="125" t="s">
        <v>17</v>
      </c>
    </row>
    <row r="53" ht="40.5" spans="1:9">
      <c r="A53" s="99">
        <v>51</v>
      </c>
      <c r="B53" s="163" t="s">
        <v>230</v>
      </c>
      <c r="C53" s="117" t="s">
        <v>150</v>
      </c>
      <c r="D53" s="119" t="s">
        <v>231</v>
      </c>
      <c r="E53" s="108" t="s">
        <v>232</v>
      </c>
      <c r="F53" s="105">
        <v>45183</v>
      </c>
      <c r="G53" s="105">
        <v>45938</v>
      </c>
      <c r="H53" s="106" t="s">
        <v>32</v>
      </c>
      <c r="I53" s="125" t="s">
        <v>17</v>
      </c>
    </row>
    <row r="54" ht="40.5" spans="1:9">
      <c r="A54" s="99">
        <v>52</v>
      </c>
      <c r="B54" s="163" t="s">
        <v>233</v>
      </c>
      <c r="C54" s="117" t="s">
        <v>234</v>
      </c>
      <c r="D54" s="119" t="s">
        <v>235</v>
      </c>
      <c r="E54" s="108" t="s">
        <v>236</v>
      </c>
      <c r="F54" s="105">
        <v>45183</v>
      </c>
      <c r="G54" s="105">
        <v>45947</v>
      </c>
      <c r="H54" s="106" t="s">
        <v>32</v>
      </c>
      <c r="I54" s="125" t="s">
        <v>17</v>
      </c>
    </row>
    <row r="55" ht="40.5" spans="1:9">
      <c r="A55" s="99">
        <v>53</v>
      </c>
      <c r="B55" s="163" t="s">
        <v>237</v>
      </c>
      <c r="C55" s="117" t="s">
        <v>238</v>
      </c>
      <c r="D55" s="119" t="s">
        <v>239</v>
      </c>
      <c r="E55" s="108" t="s">
        <v>240</v>
      </c>
      <c r="F55" s="105">
        <v>45183</v>
      </c>
      <c r="G55" s="105">
        <v>45946</v>
      </c>
      <c r="H55" s="106" t="s">
        <v>32</v>
      </c>
      <c r="I55" s="125" t="s">
        <v>17</v>
      </c>
    </row>
    <row r="56" ht="40.5" spans="1:9">
      <c r="A56" s="99">
        <v>54</v>
      </c>
      <c r="B56" s="163" t="s">
        <v>241</v>
      </c>
      <c r="C56" s="117" t="s">
        <v>242</v>
      </c>
      <c r="D56" s="119" t="s">
        <v>243</v>
      </c>
      <c r="E56" s="108" t="s">
        <v>244</v>
      </c>
      <c r="F56" s="105">
        <v>45183</v>
      </c>
      <c r="G56" s="105">
        <v>45573</v>
      </c>
      <c r="H56" s="106" t="s">
        <v>32</v>
      </c>
      <c r="I56" s="125" t="s">
        <v>17</v>
      </c>
    </row>
    <row r="57" ht="40.5" spans="1:9">
      <c r="A57" s="99">
        <v>55</v>
      </c>
      <c r="B57" s="163" t="s">
        <v>245</v>
      </c>
      <c r="C57" s="117" t="s">
        <v>246</v>
      </c>
      <c r="D57" s="119" t="s">
        <v>247</v>
      </c>
      <c r="E57" s="108" t="s">
        <v>248</v>
      </c>
      <c r="F57" s="105">
        <v>45182</v>
      </c>
      <c r="G57" s="105">
        <v>45927</v>
      </c>
      <c r="H57" s="106" t="s">
        <v>32</v>
      </c>
      <c r="I57" s="125" t="s">
        <v>17</v>
      </c>
    </row>
    <row r="58" ht="40.5" spans="1:9">
      <c r="A58" s="99">
        <v>56</v>
      </c>
      <c r="B58" s="163" t="s">
        <v>249</v>
      </c>
      <c r="C58" s="117" t="s">
        <v>250</v>
      </c>
      <c r="D58" s="119" t="s">
        <v>251</v>
      </c>
      <c r="E58" s="108" t="s">
        <v>252</v>
      </c>
      <c r="F58" s="105">
        <v>45182</v>
      </c>
      <c r="G58" s="105">
        <v>45938</v>
      </c>
      <c r="H58" s="106" t="s">
        <v>32</v>
      </c>
      <c r="I58" s="125" t="s">
        <v>17</v>
      </c>
    </row>
    <row r="59" ht="40.5" spans="1:9">
      <c r="A59" s="99">
        <v>57</v>
      </c>
      <c r="B59" s="163" t="s">
        <v>253</v>
      </c>
      <c r="C59" s="117" t="s">
        <v>254</v>
      </c>
      <c r="D59" s="119" t="s">
        <v>255</v>
      </c>
      <c r="E59" s="108" t="s">
        <v>256</v>
      </c>
      <c r="F59" s="105">
        <v>45182</v>
      </c>
      <c r="G59" s="105">
        <v>45576</v>
      </c>
      <c r="H59" s="106" t="s">
        <v>32</v>
      </c>
      <c r="I59" s="125" t="s">
        <v>17</v>
      </c>
    </row>
    <row r="60" ht="40.5" spans="1:9">
      <c r="A60" s="99">
        <v>58</v>
      </c>
      <c r="B60" s="163" t="s">
        <v>257</v>
      </c>
      <c r="C60" s="117" t="s">
        <v>258</v>
      </c>
      <c r="D60" s="119" t="s">
        <v>259</v>
      </c>
      <c r="E60" s="108" t="s">
        <v>260</v>
      </c>
      <c r="F60" s="105">
        <v>45181</v>
      </c>
      <c r="G60" s="105">
        <v>45948</v>
      </c>
      <c r="H60" s="106" t="s">
        <v>32</v>
      </c>
      <c r="I60" s="125" t="s">
        <v>17</v>
      </c>
    </row>
    <row r="61" ht="40.5" spans="1:9">
      <c r="A61" s="99">
        <v>59</v>
      </c>
      <c r="B61" s="163" t="s">
        <v>261</v>
      </c>
      <c r="C61" s="117" t="s">
        <v>262</v>
      </c>
      <c r="D61" s="119" t="s">
        <v>263</v>
      </c>
      <c r="E61" s="108" t="s">
        <v>264</v>
      </c>
      <c r="F61" s="105">
        <v>45181</v>
      </c>
      <c r="G61" s="105">
        <v>45583</v>
      </c>
      <c r="H61" s="106" t="s">
        <v>32</v>
      </c>
      <c r="I61" s="125" t="s">
        <v>17</v>
      </c>
    </row>
    <row r="62" ht="40.5" spans="1:9">
      <c r="A62" s="99">
        <v>60</v>
      </c>
      <c r="B62" s="163" t="s">
        <v>265</v>
      </c>
      <c r="C62" s="117" t="s">
        <v>266</v>
      </c>
      <c r="D62" s="119" t="s">
        <v>267</v>
      </c>
      <c r="E62" s="108" t="s">
        <v>268</v>
      </c>
      <c r="F62" s="105">
        <v>45180</v>
      </c>
      <c r="G62" s="105">
        <v>45953</v>
      </c>
      <c r="H62" s="106" t="s">
        <v>32</v>
      </c>
      <c r="I62" s="125" t="s">
        <v>17</v>
      </c>
    </row>
    <row r="63" ht="42.75" spans="1:9">
      <c r="A63" s="99">
        <v>61</v>
      </c>
      <c r="B63" s="163" t="s">
        <v>269</v>
      </c>
      <c r="C63" s="117" t="s">
        <v>270</v>
      </c>
      <c r="D63" s="119" t="s">
        <v>271</v>
      </c>
      <c r="E63" s="108" t="s">
        <v>272</v>
      </c>
      <c r="F63" s="105">
        <v>45176</v>
      </c>
      <c r="G63" s="105">
        <v>45576</v>
      </c>
      <c r="H63" s="106" t="s">
        <v>32</v>
      </c>
      <c r="I63" s="125" t="s">
        <v>17</v>
      </c>
    </row>
    <row r="64" ht="40.5" spans="1:9">
      <c r="A64" s="99">
        <v>62</v>
      </c>
      <c r="B64" s="163" t="s">
        <v>273</v>
      </c>
      <c r="C64" s="117" t="s">
        <v>274</v>
      </c>
      <c r="D64" s="119" t="s">
        <v>275</v>
      </c>
      <c r="E64" s="108" t="s">
        <v>276</v>
      </c>
      <c r="F64" s="105">
        <v>45176</v>
      </c>
      <c r="G64" s="105">
        <v>46308</v>
      </c>
      <c r="H64" s="106" t="s">
        <v>32</v>
      </c>
      <c r="I64" s="125" t="s">
        <v>17</v>
      </c>
    </row>
    <row r="65" ht="40.5" spans="1:9">
      <c r="A65" s="99">
        <v>63</v>
      </c>
      <c r="B65" s="163" t="s">
        <v>277</v>
      </c>
      <c r="C65" s="117" t="s">
        <v>278</v>
      </c>
      <c r="D65" s="119" t="s">
        <v>279</v>
      </c>
      <c r="E65" s="108" t="s">
        <v>280</v>
      </c>
      <c r="F65" s="105">
        <v>45175</v>
      </c>
      <c r="G65" s="105">
        <v>45356</v>
      </c>
      <c r="H65" s="106" t="s">
        <v>32</v>
      </c>
      <c r="I65" s="125" t="s">
        <v>17</v>
      </c>
    </row>
    <row r="66" ht="40.5" spans="1:9">
      <c r="A66" s="99">
        <v>64</v>
      </c>
      <c r="B66" s="163" t="s">
        <v>281</v>
      </c>
      <c r="C66" s="117" t="s">
        <v>282</v>
      </c>
      <c r="D66" s="119" t="s">
        <v>283</v>
      </c>
      <c r="E66" s="108" t="s">
        <v>284</v>
      </c>
      <c r="F66" s="105">
        <v>45174</v>
      </c>
      <c r="G66" s="105">
        <v>45549</v>
      </c>
      <c r="H66" s="106" t="s">
        <v>32</v>
      </c>
      <c r="I66" s="125" t="s">
        <v>17</v>
      </c>
    </row>
    <row r="67" ht="40.5" spans="1:9">
      <c r="A67" s="99">
        <v>65</v>
      </c>
      <c r="B67" s="168" t="s">
        <v>285</v>
      </c>
      <c r="C67" s="117" t="s">
        <v>286</v>
      </c>
      <c r="D67" s="119" t="s">
        <v>287</v>
      </c>
      <c r="E67" s="119" t="s">
        <v>288</v>
      </c>
      <c r="F67" s="105">
        <v>45173</v>
      </c>
      <c r="G67" s="105">
        <v>45561</v>
      </c>
      <c r="H67" s="106" t="s">
        <v>32</v>
      </c>
      <c r="I67" s="125" t="s">
        <v>17</v>
      </c>
    </row>
  </sheetData>
  <mergeCells count="1">
    <mergeCell ref="A1:I1"/>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tabColor rgb="FFFFFF00"/>
  </sheetPr>
  <dimension ref="A1:G5"/>
  <sheetViews>
    <sheetView workbookViewId="0">
      <selection activeCell="A5" sqref="$A5:$XFD5"/>
    </sheetView>
  </sheetViews>
  <sheetFormatPr defaultColWidth="9" defaultRowHeight="13.5" outlineLevelRow="4" outlineLevelCol="6"/>
  <cols>
    <col min="2" max="2" width="16.875" customWidth="1"/>
    <col min="3" max="3" width="16.875" customWidth="1"/>
    <col min="4" max="4" width="28.375" style="2" customWidth="1"/>
    <col min="5" max="5" width="36.125" style="2" customWidth="1"/>
    <col min="6" max="6" width="11.75" style="85" customWidth="1"/>
    <col min="7" max="7" width="17.875" customWidth="1"/>
  </cols>
  <sheetData>
    <row r="1" ht="31.5" spans="1:7">
      <c r="A1" s="72" t="s">
        <v>289</v>
      </c>
      <c r="B1" s="73"/>
      <c r="C1" s="73"/>
      <c r="D1" s="73"/>
      <c r="E1" s="73"/>
      <c r="F1" s="73"/>
      <c r="G1" s="74"/>
    </row>
    <row r="2" s="84" customFormat="1" ht="30" customHeight="1" spans="1:7">
      <c r="A2" s="86" t="s">
        <v>1</v>
      </c>
      <c r="B2" s="87" t="s">
        <v>2</v>
      </c>
      <c r="C2" s="86" t="s">
        <v>22</v>
      </c>
      <c r="D2" s="86" t="s">
        <v>4</v>
      </c>
      <c r="E2" s="86" t="s">
        <v>5</v>
      </c>
      <c r="F2" s="86" t="s">
        <v>6</v>
      </c>
      <c r="G2" s="86" t="s">
        <v>10</v>
      </c>
    </row>
    <row r="3" ht="48" customHeight="1" spans="1:7">
      <c r="A3" s="88">
        <v>1</v>
      </c>
      <c r="B3" s="62">
        <v>532822195795</v>
      </c>
      <c r="C3" s="63" t="s">
        <v>290</v>
      </c>
      <c r="D3" s="64" t="s">
        <v>291</v>
      </c>
      <c r="E3" s="65" t="s">
        <v>292</v>
      </c>
      <c r="F3" s="53">
        <v>45173</v>
      </c>
      <c r="G3" s="89" t="s">
        <v>17</v>
      </c>
    </row>
    <row r="4" ht="44" customHeight="1" spans="1:7">
      <c r="A4" s="88">
        <v>2</v>
      </c>
      <c r="B4" s="60">
        <v>532822192334</v>
      </c>
      <c r="C4" s="57" t="s">
        <v>293</v>
      </c>
      <c r="D4" s="90" t="s">
        <v>294</v>
      </c>
      <c r="E4" s="65" t="s">
        <v>295</v>
      </c>
      <c r="F4" s="53">
        <v>45182</v>
      </c>
      <c r="G4" s="89" t="s">
        <v>17</v>
      </c>
    </row>
    <row r="5" ht="42" customHeight="1" spans="1:7">
      <c r="A5" s="88">
        <v>3</v>
      </c>
      <c r="B5" s="62">
        <v>532822194391</v>
      </c>
      <c r="C5" s="63" t="s">
        <v>296</v>
      </c>
      <c r="D5" s="64" t="s">
        <v>297</v>
      </c>
      <c r="E5" s="65" t="s">
        <v>298</v>
      </c>
      <c r="F5" s="53">
        <v>45183</v>
      </c>
      <c r="G5" s="89" t="s">
        <v>17</v>
      </c>
    </row>
  </sheetData>
  <mergeCells count="1">
    <mergeCell ref="A1:G1"/>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F0"/>
  </sheetPr>
  <dimension ref="A1:G23"/>
  <sheetViews>
    <sheetView topLeftCell="A9" workbookViewId="0">
      <selection activeCell="A2" sqref="$A2:$XFD2"/>
    </sheetView>
  </sheetViews>
  <sheetFormatPr defaultColWidth="9" defaultRowHeight="13.5" outlineLevelCol="6"/>
  <cols>
    <col min="1" max="1" width="5" style="71" customWidth="1"/>
    <col min="2" max="3" width="13.875" customWidth="1"/>
    <col min="4" max="4" width="22.25" customWidth="1"/>
    <col min="5" max="5" width="34.125" customWidth="1"/>
    <col min="6" max="6" width="12.5" customWidth="1"/>
    <col min="7" max="7" width="18.875" customWidth="1"/>
  </cols>
  <sheetData>
    <row r="1" ht="31.5" spans="1:7">
      <c r="A1" s="72" t="s">
        <v>299</v>
      </c>
      <c r="B1" s="73"/>
      <c r="C1" s="73"/>
      <c r="D1" s="73"/>
      <c r="E1" s="73"/>
      <c r="F1" s="73"/>
      <c r="G1" s="74"/>
    </row>
    <row r="2" s="43" customFormat="1" ht="37.5" spans="1:7">
      <c r="A2" s="47" t="s">
        <v>1</v>
      </c>
      <c r="B2" s="75" t="s">
        <v>2</v>
      </c>
      <c r="C2" s="47" t="s">
        <v>22</v>
      </c>
      <c r="D2" s="47" t="s">
        <v>4</v>
      </c>
      <c r="E2" s="47" t="s">
        <v>5</v>
      </c>
      <c r="F2" s="47" t="s">
        <v>6</v>
      </c>
      <c r="G2" s="47" t="s">
        <v>10</v>
      </c>
    </row>
    <row r="3" ht="40" customHeight="1" spans="1:7">
      <c r="A3" s="76">
        <v>1</v>
      </c>
      <c r="B3" s="77">
        <v>532822192975</v>
      </c>
      <c r="C3" s="63" t="s">
        <v>300</v>
      </c>
      <c r="D3" s="64" t="s">
        <v>301</v>
      </c>
      <c r="E3" s="65" t="s">
        <v>302</v>
      </c>
      <c r="F3" s="53">
        <v>45170</v>
      </c>
      <c r="G3" s="78" t="s">
        <v>17</v>
      </c>
    </row>
    <row r="4" ht="40" customHeight="1" spans="1:7">
      <c r="A4" s="79">
        <v>2</v>
      </c>
      <c r="B4" s="77">
        <v>532822195552</v>
      </c>
      <c r="C4" s="63" t="s">
        <v>303</v>
      </c>
      <c r="D4" s="64" t="s">
        <v>304</v>
      </c>
      <c r="E4" s="65" t="s">
        <v>305</v>
      </c>
      <c r="F4" s="53">
        <v>45170</v>
      </c>
      <c r="G4" s="80" t="s">
        <v>17</v>
      </c>
    </row>
    <row r="5" ht="40" customHeight="1" spans="1:7">
      <c r="A5" s="79">
        <v>3</v>
      </c>
      <c r="B5" s="77">
        <v>532822193512</v>
      </c>
      <c r="C5" s="63" t="s">
        <v>306</v>
      </c>
      <c r="D5" s="64" t="s">
        <v>307</v>
      </c>
      <c r="E5" s="65" t="s">
        <v>308</v>
      </c>
      <c r="F5" s="53">
        <v>45170</v>
      </c>
      <c r="G5" s="80" t="s">
        <v>17</v>
      </c>
    </row>
    <row r="6" ht="40" customHeight="1" spans="1:7">
      <c r="A6" s="79">
        <v>4</v>
      </c>
      <c r="B6" s="77">
        <v>532822195431</v>
      </c>
      <c r="C6" s="63" t="s">
        <v>309</v>
      </c>
      <c r="D6" s="64" t="s">
        <v>310</v>
      </c>
      <c r="E6" s="65" t="s">
        <v>311</v>
      </c>
      <c r="F6" s="53">
        <v>45170</v>
      </c>
      <c r="G6" s="80" t="s">
        <v>17</v>
      </c>
    </row>
    <row r="7" ht="40" customHeight="1" spans="1:7">
      <c r="A7" s="79">
        <v>5</v>
      </c>
      <c r="B7" s="62">
        <v>532822193486</v>
      </c>
      <c r="C7" s="63" t="s">
        <v>312</v>
      </c>
      <c r="D7" s="64" t="s">
        <v>313</v>
      </c>
      <c r="E7" s="65" t="s">
        <v>314</v>
      </c>
      <c r="F7" s="53">
        <v>45177</v>
      </c>
      <c r="G7" s="80" t="s">
        <v>17</v>
      </c>
    </row>
    <row r="8" ht="40" customHeight="1" spans="1:7">
      <c r="A8" s="79">
        <v>6</v>
      </c>
      <c r="B8" s="62">
        <v>532822194841</v>
      </c>
      <c r="C8" s="63" t="s">
        <v>315</v>
      </c>
      <c r="D8" s="64" t="s">
        <v>316</v>
      </c>
      <c r="E8" s="65" t="s">
        <v>317</v>
      </c>
      <c r="F8" s="53">
        <v>45177</v>
      </c>
      <c r="G8" s="80" t="s">
        <v>17</v>
      </c>
    </row>
    <row r="9" ht="40" customHeight="1" spans="1:7">
      <c r="A9" s="79">
        <v>7</v>
      </c>
      <c r="B9" s="62">
        <v>532822192492</v>
      </c>
      <c r="C9" s="63" t="s">
        <v>318</v>
      </c>
      <c r="D9" s="64" t="s">
        <v>319</v>
      </c>
      <c r="E9" s="65" t="s">
        <v>320</v>
      </c>
      <c r="F9" s="53">
        <v>45177</v>
      </c>
      <c r="G9" s="80" t="s">
        <v>17</v>
      </c>
    </row>
    <row r="10" ht="40" customHeight="1" spans="1:7">
      <c r="A10" s="79">
        <v>8</v>
      </c>
      <c r="B10" s="62">
        <v>532822290091</v>
      </c>
      <c r="C10" s="63" t="s">
        <v>321</v>
      </c>
      <c r="D10" s="64" t="s">
        <v>322</v>
      </c>
      <c r="E10" s="65" t="s">
        <v>323</v>
      </c>
      <c r="F10" s="53">
        <v>45177</v>
      </c>
      <c r="G10" s="80" t="s">
        <v>17</v>
      </c>
    </row>
    <row r="11" ht="40" customHeight="1" spans="1:7">
      <c r="A11" s="79">
        <v>9</v>
      </c>
      <c r="B11" s="62">
        <v>532822192241</v>
      </c>
      <c r="C11" s="63" t="s">
        <v>324</v>
      </c>
      <c r="D11" s="64" t="s">
        <v>325</v>
      </c>
      <c r="E11" s="65" t="s">
        <v>326</v>
      </c>
      <c r="F11" s="53">
        <v>45177</v>
      </c>
      <c r="G11" s="80" t="s">
        <v>17</v>
      </c>
    </row>
    <row r="12" ht="40" customHeight="1" spans="1:7">
      <c r="A12" s="79">
        <v>10</v>
      </c>
      <c r="B12" s="62">
        <v>532822193996</v>
      </c>
      <c r="C12" s="63" t="s">
        <v>327</v>
      </c>
      <c r="D12" s="64" t="s">
        <v>328</v>
      </c>
      <c r="E12" s="81" t="s">
        <v>329</v>
      </c>
      <c r="F12" s="53">
        <v>45183</v>
      </c>
      <c r="G12" s="80" t="s">
        <v>17</v>
      </c>
    </row>
    <row r="13" ht="40" customHeight="1" spans="1:7">
      <c r="A13" s="79">
        <v>11</v>
      </c>
      <c r="B13" s="62">
        <v>532822191251</v>
      </c>
      <c r="C13" s="63" t="s">
        <v>330</v>
      </c>
      <c r="D13" s="64" t="s">
        <v>331</v>
      </c>
      <c r="E13" s="65" t="s">
        <v>332</v>
      </c>
      <c r="F13" s="53">
        <v>45184</v>
      </c>
      <c r="G13" s="80" t="s">
        <v>17</v>
      </c>
    </row>
    <row r="14" ht="40" customHeight="1" spans="1:7">
      <c r="A14" s="79">
        <v>12</v>
      </c>
      <c r="B14" s="82">
        <v>532822190984</v>
      </c>
      <c r="C14" s="57" t="s">
        <v>333</v>
      </c>
      <c r="D14" s="64" t="s">
        <v>334</v>
      </c>
      <c r="E14" s="65" t="s">
        <v>335</v>
      </c>
      <c r="F14" s="83">
        <v>45184</v>
      </c>
      <c r="G14" s="80" t="s">
        <v>17</v>
      </c>
    </row>
    <row r="15" ht="40" customHeight="1" spans="1:7">
      <c r="A15" s="79">
        <v>13</v>
      </c>
      <c r="B15" s="62">
        <v>532822195550</v>
      </c>
      <c r="C15" s="63" t="s">
        <v>336</v>
      </c>
      <c r="D15" s="64" t="s">
        <v>337</v>
      </c>
      <c r="E15" s="65" t="s">
        <v>338</v>
      </c>
      <c r="F15" s="83">
        <v>45184</v>
      </c>
      <c r="G15" s="80" t="s">
        <v>17</v>
      </c>
    </row>
    <row r="16" ht="40" customHeight="1" spans="1:7">
      <c r="A16" s="79">
        <v>14</v>
      </c>
      <c r="B16" s="62">
        <v>532822195570</v>
      </c>
      <c r="C16" s="63" t="s">
        <v>339</v>
      </c>
      <c r="D16" s="64" t="s">
        <v>340</v>
      </c>
      <c r="E16" s="65" t="s">
        <v>341</v>
      </c>
      <c r="F16" s="53">
        <v>45188</v>
      </c>
      <c r="G16" s="80" t="s">
        <v>17</v>
      </c>
    </row>
    <row r="17" ht="40" customHeight="1" spans="1:7">
      <c r="A17" s="79">
        <v>15</v>
      </c>
      <c r="B17" s="62">
        <v>532822192105</v>
      </c>
      <c r="C17" s="63" t="s">
        <v>342</v>
      </c>
      <c r="D17" s="64" t="s">
        <v>343</v>
      </c>
      <c r="E17" s="65" t="s">
        <v>344</v>
      </c>
      <c r="F17" s="66">
        <v>45191</v>
      </c>
      <c r="G17" s="80" t="s">
        <v>17</v>
      </c>
    </row>
    <row r="18" ht="40" customHeight="1" spans="1:7">
      <c r="A18" s="79">
        <v>16</v>
      </c>
      <c r="B18" s="62">
        <v>532822190474</v>
      </c>
      <c r="C18" s="63" t="s">
        <v>345</v>
      </c>
      <c r="D18" s="64" t="s">
        <v>346</v>
      </c>
      <c r="E18" s="65" t="s">
        <v>347</v>
      </c>
      <c r="F18" s="66">
        <v>45191</v>
      </c>
      <c r="G18" s="80" t="s">
        <v>17</v>
      </c>
    </row>
    <row r="19" ht="40" customHeight="1" spans="1:7">
      <c r="A19" s="79">
        <v>17</v>
      </c>
      <c r="B19" s="62">
        <v>532822192962</v>
      </c>
      <c r="C19" s="63" t="s">
        <v>348</v>
      </c>
      <c r="D19" s="64" t="s">
        <v>349</v>
      </c>
      <c r="E19" s="65" t="s">
        <v>350</v>
      </c>
      <c r="F19" s="66">
        <v>45191</v>
      </c>
      <c r="G19" s="80" t="s">
        <v>17</v>
      </c>
    </row>
    <row r="20" ht="40" customHeight="1" spans="1:7">
      <c r="A20" s="79">
        <v>18</v>
      </c>
      <c r="B20" s="62">
        <v>532822195788</v>
      </c>
      <c r="C20" s="63" t="s">
        <v>351</v>
      </c>
      <c r="D20" s="64" t="s">
        <v>352</v>
      </c>
      <c r="E20" s="65" t="s">
        <v>353</v>
      </c>
      <c r="F20" s="66">
        <v>45191</v>
      </c>
      <c r="G20" s="80" t="s">
        <v>17</v>
      </c>
    </row>
    <row r="21" ht="40" customHeight="1" spans="1:7">
      <c r="A21" s="79">
        <v>19</v>
      </c>
      <c r="B21" s="62">
        <v>532822194610</v>
      </c>
      <c r="C21" s="63" t="s">
        <v>354</v>
      </c>
      <c r="D21" s="64" t="s">
        <v>355</v>
      </c>
      <c r="E21" s="65" t="s">
        <v>356</v>
      </c>
      <c r="F21" s="68">
        <v>45195</v>
      </c>
      <c r="G21" s="80" t="s">
        <v>17</v>
      </c>
    </row>
    <row r="22" ht="40" customHeight="1" spans="1:7">
      <c r="A22" s="79">
        <v>20</v>
      </c>
      <c r="B22" s="62">
        <v>532822191832</v>
      </c>
      <c r="C22" s="63" t="s">
        <v>357</v>
      </c>
      <c r="D22" s="64" t="s">
        <v>358</v>
      </c>
      <c r="E22" s="65" t="s">
        <v>359</v>
      </c>
      <c r="F22" s="68">
        <v>45196</v>
      </c>
      <c r="G22" s="80" t="s">
        <v>17</v>
      </c>
    </row>
    <row r="23" ht="40" customHeight="1" spans="1:7">
      <c r="A23" s="79">
        <v>21</v>
      </c>
      <c r="B23" s="62">
        <v>532822193044</v>
      </c>
      <c r="C23" s="63" t="s">
        <v>360</v>
      </c>
      <c r="D23" s="64" t="s">
        <v>361</v>
      </c>
      <c r="E23" s="65" t="s">
        <v>362</v>
      </c>
      <c r="F23" s="68">
        <v>45197</v>
      </c>
      <c r="G23" s="80" t="s">
        <v>17</v>
      </c>
    </row>
  </sheetData>
  <mergeCells count="1">
    <mergeCell ref="A1:G1"/>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9900CC"/>
  </sheetPr>
  <dimension ref="A1:H9"/>
  <sheetViews>
    <sheetView workbookViewId="0">
      <selection activeCell="F2" sqref="F$1:F$1048576"/>
    </sheetView>
  </sheetViews>
  <sheetFormatPr defaultColWidth="9" defaultRowHeight="13.5" outlineLevelCol="7"/>
  <cols>
    <col min="2" max="3" width="15.125" customWidth="1"/>
    <col min="4" max="4" width="11.75" customWidth="1"/>
    <col min="5" max="5" width="37.5" customWidth="1"/>
    <col min="6" max="6" width="14.625" customWidth="1"/>
    <col min="7" max="7" width="19.625" customWidth="1"/>
    <col min="8" max="8" width="15.75" customWidth="1"/>
  </cols>
  <sheetData>
    <row r="1" s="42" customFormat="1" ht="47" customHeight="1" spans="1:8">
      <c r="A1" s="44" t="s">
        <v>363</v>
      </c>
      <c r="B1" s="45"/>
      <c r="C1" s="45"/>
      <c r="D1" s="45"/>
      <c r="E1" s="45"/>
      <c r="F1" s="45"/>
      <c r="G1" s="45"/>
      <c r="H1" s="46"/>
    </row>
    <row r="2" s="43" customFormat="1" ht="41" customHeight="1" spans="1:8">
      <c r="A2" s="47" t="s">
        <v>1</v>
      </c>
      <c r="B2" s="47" t="s">
        <v>2</v>
      </c>
      <c r="C2" s="47" t="s">
        <v>22</v>
      </c>
      <c r="D2" s="47" t="s">
        <v>4</v>
      </c>
      <c r="E2" s="47" t="s">
        <v>5</v>
      </c>
      <c r="F2" s="47" t="s">
        <v>6</v>
      </c>
      <c r="G2" s="47" t="s">
        <v>7</v>
      </c>
      <c r="H2" s="47" t="s">
        <v>10</v>
      </c>
    </row>
    <row r="3" ht="28.5" spans="1:8">
      <c r="A3" s="48">
        <v>1</v>
      </c>
      <c r="B3" s="49">
        <v>532822191256</v>
      </c>
      <c r="C3" s="50" t="s">
        <v>364</v>
      </c>
      <c r="D3" s="51" t="s">
        <v>365</v>
      </c>
      <c r="E3" s="52" t="s">
        <v>366</v>
      </c>
      <c r="F3" s="53">
        <v>45183</v>
      </c>
      <c r="G3" s="54">
        <v>45994</v>
      </c>
      <c r="H3" s="55" t="s">
        <v>17</v>
      </c>
    </row>
    <row r="4" ht="42.75" spans="1:8">
      <c r="A4" s="48">
        <v>2</v>
      </c>
      <c r="B4" s="56">
        <v>532822190370</v>
      </c>
      <c r="C4" s="57" t="s">
        <v>367</v>
      </c>
      <c r="D4" s="58" t="s">
        <v>368</v>
      </c>
      <c r="E4" s="59" t="s">
        <v>369</v>
      </c>
      <c r="F4" s="53">
        <v>45183</v>
      </c>
      <c r="G4" s="54">
        <v>45902</v>
      </c>
      <c r="H4" s="55" t="s">
        <v>17</v>
      </c>
    </row>
    <row r="5" ht="28.5" spans="1:8">
      <c r="A5" s="48">
        <v>3</v>
      </c>
      <c r="B5" s="60">
        <v>532822195075</v>
      </c>
      <c r="C5" s="57" t="s">
        <v>370</v>
      </c>
      <c r="D5" s="58" t="s">
        <v>371</v>
      </c>
      <c r="E5" s="61" t="s">
        <v>372</v>
      </c>
      <c r="F5" s="53">
        <v>45183</v>
      </c>
      <c r="G5" s="54">
        <v>45507</v>
      </c>
      <c r="H5" s="55" t="s">
        <v>17</v>
      </c>
    </row>
    <row r="6" ht="42.75" spans="1:8">
      <c r="A6" s="48">
        <v>4</v>
      </c>
      <c r="B6" s="56">
        <v>532822192916</v>
      </c>
      <c r="C6" s="57" t="s">
        <v>373</v>
      </c>
      <c r="D6" s="58" t="s">
        <v>374</v>
      </c>
      <c r="E6" s="59" t="s">
        <v>375</v>
      </c>
      <c r="F6" s="53">
        <v>45188</v>
      </c>
      <c r="G6" s="54">
        <v>45849</v>
      </c>
      <c r="H6" s="55" t="s">
        <v>17</v>
      </c>
    </row>
    <row r="7" ht="28.5" spans="1:8">
      <c r="A7" s="48">
        <v>5</v>
      </c>
      <c r="B7" s="62">
        <v>532822194391</v>
      </c>
      <c r="C7" s="63" t="s">
        <v>296</v>
      </c>
      <c r="D7" s="64" t="s">
        <v>297</v>
      </c>
      <c r="E7" s="65" t="s">
        <v>298</v>
      </c>
      <c r="F7" s="66">
        <v>45191</v>
      </c>
      <c r="G7" s="54">
        <v>45903</v>
      </c>
      <c r="H7" s="55" t="s">
        <v>17</v>
      </c>
    </row>
    <row r="8" ht="42.75" spans="1:8">
      <c r="A8" s="48">
        <v>6</v>
      </c>
      <c r="B8" s="60">
        <v>532822192328</v>
      </c>
      <c r="C8" s="63" t="s">
        <v>376</v>
      </c>
      <c r="D8" s="64" t="s">
        <v>377</v>
      </c>
      <c r="E8" s="67" t="s">
        <v>378</v>
      </c>
      <c r="F8" s="68">
        <v>45194</v>
      </c>
      <c r="G8" s="54">
        <v>45237</v>
      </c>
      <c r="H8" s="55" t="s">
        <v>17</v>
      </c>
    </row>
    <row r="9" ht="28.5" spans="1:8">
      <c r="A9" s="48">
        <v>7</v>
      </c>
      <c r="B9" s="60">
        <v>532822194681</v>
      </c>
      <c r="C9" s="63" t="s">
        <v>379</v>
      </c>
      <c r="D9" s="69" t="s">
        <v>380</v>
      </c>
      <c r="E9" s="61" t="s">
        <v>381</v>
      </c>
      <c r="F9" s="68">
        <v>45196</v>
      </c>
      <c r="G9" s="70">
        <v>45793</v>
      </c>
      <c r="H9" s="55" t="s">
        <v>17</v>
      </c>
    </row>
  </sheetData>
  <mergeCells count="1">
    <mergeCell ref="A1:H1"/>
  </mergeCells>
  <conditionalFormatting sqref="G3">
    <cfRule type="expression" priority="5">
      <formula>G1048552-TODAY&lt;7</formula>
    </cfRule>
  </conditionalFormatting>
  <conditionalFormatting sqref="G6">
    <cfRule type="expression" priority="3">
      <formula>G1048555-TODAY&lt;7</formula>
    </cfRule>
  </conditionalFormatting>
  <conditionalFormatting sqref="G7">
    <cfRule type="expression" priority="2">
      <formula>G1048548-TODAY&lt;7</formula>
    </cfRule>
  </conditionalFormatting>
  <conditionalFormatting sqref="G8">
    <cfRule type="expression" priority="6">
      <formula>G1048528-TODAY&lt;7</formula>
    </cfRule>
    <cfRule type="expression" priority="1">
      <formula>G1048529-TODAY&lt;7</formula>
    </cfRule>
  </conditionalFormatting>
  <conditionalFormatting sqref="G9">
    <cfRule type="expression" priority="7">
      <formula>G1048546-TODAY&lt;7</formula>
    </cfRule>
  </conditionalFormatting>
  <conditionalFormatting sqref="G4 G5">
    <cfRule type="expression" priority="4">
      <formula>G1048553-TODAY&lt;7</formula>
    </cfRule>
  </conditionalFormatting>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theme="0" tint="-0.349986266670736"/>
    <pageSetUpPr fitToPage="1"/>
  </sheetPr>
  <dimension ref="A1:H5"/>
  <sheetViews>
    <sheetView zoomScale="70" zoomScaleNormal="70" workbookViewId="0">
      <selection activeCell="C12" sqref="C12"/>
    </sheetView>
  </sheetViews>
  <sheetFormatPr defaultColWidth="9" defaultRowHeight="18.75" outlineLevelRow="4" outlineLevelCol="7"/>
  <cols>
    <col min="1" max="1" width="5.75" style="2" customWidth="1"/>
    <col min="2" max="2" width="26.9583333333333" style="23" customWidth="1"/>
    <col min="3" max="3" width="19.75" style="23" customWidth="1"/>
    <col min="4" max="4" width="30.625" style="2" customWidth="1"/>
    <col min="5" max="5" width="49.5" style="2" customWidth="1"/>
    <col min="6" max="6" width="18" style="2" customWidth="1"/>
    <col min="7" max="7" width="51.5" style="2" customWidth="1"/>
    <col min="8" max="9" width="25.75" style="2" customWidth="1"/>
    <col min="10" max="16384" width="9" style="2"/>
  </cols>
  <sheetData>
    <row r="1" ht="64.9" customHeight="1" spans="1:8">
      <c r="A1" s="24" t="s">
        <v>382</v>
      </c>
      <c r="B1" s="25"/>
      <c r="C1" s="25"/>
      <c r="D1" s="25"/>
      <c r="E1" s="25"/>
      <c r="F1" s="25"/>
      <c r="G1" s="25"/>
      <c r="H1" s="26"/>
    </row>
    <row r="2" s="20" customFormat="1" ht="54" spans="1:8">
      <c r="A2" s="27" t="s">
        <v>1</v>
      </c>
      <c r="B2" s="28" t="s">
        <v>2</v>
      </c>
      <c r="C2" s="27" t="s">
        <v>22</v>
      </c>
      <c r="D2" s="29" t="s">
        <v>4</v>
      </c>
      <c r="E2" s="27" t="s">
        <v>5</v>
      </c>
      <c r="F2" s="27" t="s">
        <v>6</v>
      </c>
      <c r="G2" s="27" t="s">
        <v>20</v>
      </c>
      <c r="H2" s="27" t="s">
        <v>10</v>
      </c>
    </row>
    <row r="3" s="21" customFormat="1" ht="112.9" customHeight="1" spans="1:8">
      <c r="A3" s="30">
        <v>1</v>
      </c>
      <c r="B3" s="31">
        <v>532822195087</v>
      </c>
      <c r="C3" s="32" t="s">
        <v>383</v>
      </c>
      <c r="D3" s="33" t="s">
        <v>384</v>
      </c>
      <c r="E3" s="34" t="s">
        <v>385</v>
      </c>
      <c r="F3" s="35">
        <v>45188</v>
      </c>
      <c r="G3" s="36" t="s">
        <v>386</v>
      </c>
      <c r="H3" s="30" t="s">
        <v>17</v>
      </c>
    </row>
    <row r="4" s="22" customFormat="1" ht="135" spans="1:8">
      <c r="A4" s="30">
        <v>2</v>
      </c>
      <c r="B4" s="37">
        <v>532822190280</v>
      </c>
      <c r="C4" s="38" t="s">
        <v>387</v>
      </c>
      <c r="D4" s="39" t="s">
        <v>388</v>
      </c>
      <c r="E4" s="40" t="s">
        <v>389</v>
      </c>
      <c r="F4" s="41">
        <v>45195</v>
      </c>
      <c r="G4" s="36" t="s">
        <v>386</v>
      </c>
      <c r="H4" s="30" t="s">
        <v>17</v>
      </c>
    </row>
    <row r="5" spans="6:6">
      <c r="F5" s="2" t="s">
        <v>390</v>
      </c>
    </row>
  </sheetData>
  <mergeCells count="1">
    <mergeCell ref="A1:H1"/>
  </mergeCells>
  <pageMargins left="0.275" right="0.354166666666667" top="0.751388888888889" bottom="0.751388888888889" header="0.298611111111111" footer="0.298611111111111"/>
  <pageSetup paperSize="9" scale="71"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G113"/>
  <sheetViews>
    <sheetView tabSelected="1" workbookViewId="0">
      <selection activeCell="E2" sqref="E$1:E$1048576"/>
    </sheetView>
  </sheetViews>
  <sheetFormatPr defaultColWidth="9" defaultRowHeight="13.5" outlineLevelCol="6"/>
  <cols>
    <col min="1" max="1" width="7.125" customWidth="1"/>
    <col min="2" max="2" width="23.5" style="7" customWidth="1"/>
    <col min="3" max="3" width="20.75" style="7" customWidth="1"/>
    <col min="4" max="4" width="28.75" style="7" customWidth="1"/>
    <col min="5" max="5" width="35.5" style="8" customWidth="1"/>
    <col min="6" max="6" width="19.625" style="7" customWidth="1"/>
    <col min="7" max="7" width="24" style="7" customWidth="1"/>
  </cols>
  <sheetData>
    <row r="1" ht="55" customHeight="1" spans="1:7">
      <c r="A1" s="9" t="s">
        <v>391</v>
      </c>
      <c r="B1" s="10"/>
      <c r="C1" s="10"/>
      <c r="D1" s="10"/>
      <c r="E1" s="10"/>
      <c r="F1" s="10"/>
      <c r="G1" s="10"/>
    </row>
    <row r="2" s="6" customFormat="1" ht="42" customHeight="1" spans="1:7">
      <c r="A2" s="11" t="s">
        <v>1</v>
      </c>
      <c r="B2" s="12" t="s">
        <v>2</v>
      </c>
      <c r="C2" s="13" t="s">
        <v>22</v>
      </c>
      <c r="D2" s="13" t="s">
        <v>4</v>
      </c>
      <c r="E2" s="13" t="s">
        <v>5</v>
      </c>
      <c r="F2" s="13" t="s">
        <v>6</v>
      </c>
      <c r="G2" s="13" t="s">
        <v>10</v>
      </c>
    </row>
    <row r="3" ht="39" customHeight="1" spans="1:7">
      <c r="A3" s="14">
        <v>1</v>
      </c>
      <c r="B3" s="15">
        <v>532822190168</v>
      </c>
      <c r="C3" s="16" t="s">
        <v>392</v>
      </c>
      <c r="D3" s="17" t="s">
        <v>393</v>
      </c>
      <c r="E3" s="18" t="s">
        <v>394</v>
      </c>
      <c r="F3" s="19">
        <v>45188</v>
      </c>
      <c r="G3" s="14" t="s">
        <v>17</v>
      </c>
    </row>
    <row r="4" customFormat="1" ht="39" customHeight="1" spans="1:7">
      <c r="A4" s="14">
        <v>2</v>
      </c>
      <c r="B4" s="169" t="s">
        <v>395</v>
      </c>
      <c r="C4" s="16" t="s">
        <v>396</v>
      </c>
      <c r="D4" s="17" t="s">
        <v>397</v>
      </c>
      <c r="E4" s="18" t="s">
        <v>398</v>
      </c>
      <c r="F4" s="19">
        <v>45188</v>
      </c>
      <c r="G4" s="14" t="s">
        <v>17</v>
      </c>
    </row>
    <row r="5" customFormat="1" ht="39" customHeight="1" spans="1:7">
      <c r="A5" s="14">
        <v>3</v>
      </c>
      <c r="B5" s="15">
        <v>532822191825</v>
      </c>
      <c r="C5" s="16" t="s">
        <v>399</v>
      </c>
      <c r="D5" s="17" t="s">
        <v>400</v>
      </c>
      <c r="E5" s="18" t="s">
        <v>401</v>
      </c>
      <c r="F5" s="19">
        <v>45188</v>
      </c>
      <c r="G5" s="14" t="s">
        <v>17</v>
      </c>
    </row>
    <row r="6" customFormat="1" ht="39" customHeight="1" spans="1:7">
      <c r="A6" s="14">
        <v>4</v>
      </c>
      <c r="B6" s="15">
        <v>532822191139</v>
      </c>
      <c r="C6" s="16" t="s">
        <v>402</v>
      </c>
      <c r="D6" s="17" t="s">
        <v>403</v>
      </c>
      <c r="E6" s="18" t="s">
        <v>404</v>
      </c>
      <c r="F6" s="19">
        <v>45188</v>
      </c>
      <c r="G6" s="14" t="s">
        <v>17</v>
      </c>
    </row>
    <row r="7" customFormat="1" ht="39" customHeight="1" spans="1:7">
      <c r="A7" s="14">
        <v>5</v>
      </c>
      <c r="B7" s="15">
        <v>532822190200</v>
      </c>
      <c r="C7" s="16" t="s">
        <v>405</v>
      </c>
      <c r="D7" s="17" t="s">
        <v>406</v>
      </c>
      <c r="E7" s="18" t="s">
        <v>407</v>
      </c>
      <c r="F7" s="19">
        <v>45188</v>
      </c>
      <c r="G7" s="14" t="s">
        <v>17</v>
      </c>
    </row>
    <row r="8" customFormat="1" ht="39" customHeight="1" spans="1:7">
      <c r="A8" s="14">
        <v>6</v>
      </c>
      <c r="B8" s="15">
        <v>532822190243</v>
      </c>
      <c r="C8" s="16" t="s">
        <v>408</v>
      </c>
      <c r="D8" s="17" t="s">
        <v>409</v>
      </c>
      <c r="E8" s="18" t="s">
        <v>410</v>
      </c>
      <c r="F8" s="19">
        <v>45189</v>
      </c>
      <c r="G8" s="14" t="s">
        <v>17</v>
      </c>
    </row>
    <row r="9" customFormat="1" ht="39" customHeight="1" spans="1:7">
      <c r="A9" s="14">
        <v>7</v>
      </c>
      <c r="B9" s="15">
        <v>532822191229</v>
      </c>
      <c r="C9" s="16" t="s">
        <v>411</v>
      </c>
      <c r="D9" s="17" t="s">
        <v>412</v>
      </c>
      <c r="E9" s="18" t="s">
        <v>413</v>
      </c>
      <c r="F9" s="19">
        <v>45189</v>
      </c>
      <c r="G9" s="14" t="s">
        <v>17</v>
      </c>
    </row>
    <row r="10" customFormat="1" ht="39" customHeight="1" spans="1:7">
      <c r="A10" s="14">
        <v>8</v>
      </c>
      <c r="B10" s="15">
        <v>532822190493</v>
      </c>
      <c r="C10" s="16" t="s">
        <v>414</v>
      </c>
      <c r="D10" s="17" t="s">
        <v>415</v>
      </c>
      <c r="E10" s="18" t="s">
        <v>416</v>
      </c>
      <c r="F10" s="19">
        <v>45189</v>
      </c>
      <c r="G10" s="14" t="s">
        <v>17</v>
      </c>
    </row>
    <row r="11" customFormat="1" ht="39" customHeight="1" spans="1:7">
      <c r="A11" s="14">
        <v>9</v>
      </c>
      <c r="B11" s="15">
        <v>532822190338</v>
      </c>
      <c r="C11" s="16" t="s">
        <v>417</v>
      </c>
      <c r="D11" s="17" t="s">
        <v>418</v>
      </c>
      <c r="E11" s="18" t="s">
        <v>419</v>
      </c>
      <c r="F11" s="19">
        <v>45189</v>
      </c>
      <c r="G11" s="14" t="s">
        <v>17</v>
      </c>
    </row>
    <row r="12" customFormat="1" ht="39" customHeight="1" spans="1:7">
      <c r="A12" s="14">
        <v>10</v>
      </c>
      <c r="B12" s="15">
        <v>532822191408</v>
      </c>
      <c r="C12" s="16" t="s">
        <v>420</v>
      </c>
      <c r="D12" s="17" t="s">
        <v>421</v>
      </c>
      <c r="E12" s="18" t="s">
        <v>422</v>
      </c>
      <c r="F12" s="19">
        <v>45189</v>
      </c>
      <c r="G12" s="14" t="s">
        <v>17</v>
      </c>
    </row>
    <row r="13" customFormat="1" ht="39" customHeight="1" spans="1:7">
      <c r="A13" s="14">
        <v>11</v>
      </c>
      <c r="B13" s="15">
        <v>532822190202</v>
      </c>
      <c r="C13" s="16" t="s">
        <v>423</v>
      </c>
      <c r="D13" s="17" t="s">
        <v>424</v>
      </c>
      <c r="E13" s="18" t="s">
        <v>425</v>
      </c>
      <c r="F13" s="19">
        <v>45189</v>
      </c>
      <c r="G13" s="14" t="s">
        <v>17</v>
      </c>
    </row>
    <row r="14" customFormat="1" ht="39" customHeight="1" spans="1:7">
      <c r="A14" s="14">
        <v>12</v>
      </c>
      <c r="B14" s="15">
        <v>532822191501</v>
      </c>
      <c r="C14" s="16" t="s">
        <v>426</v>
      </c>
      <c r="D14" s="17" t="s">
        <v>427</v>
      </c>
      <c r="E14" s="18" t="s">
        <v>428</v>
      </c>
      <c r="F14" s="19">
        <v>45189</v>
      </c>
      <c r="G14" s="14" t="s">
        <v>17</v>
      </c>
    </row>
    <row r="15" customFormat="1" ht="39" customHeight="1" spans="1:7">
      <c r="A15" s="14">
        <v>13</v>
      </c>
      <c r="B15" s="15">
        <v>532822191047</v>
      </c>
      <c r="C15" s="16" t="s">
        <v>126</v>
      </c>
      <c r="D15" s="17" t="s">
        <v>127</v>
      </c>
      <c r="E15" s="18" t="s">
        <v>128</v>
      </c>
      <c r="F15" s="19">
        <v>45189</v>
      </c>
      <c r="G15" s="14" t="s">
        <v>17</v>
      </c>
    </row>
    <row r="16" customFormat="1" ht="39" customHeight="1" spans="1:7">
      <c r="A16" s="14">
        <v>14</v>
      </c>
      <c r="B16" s="15">
        <v>532822190903</v>
      </c>
      <c r="C16" s="16" t="s">
        <v>429</v>
      </c>
      <c r="D16" s="17" t="s">
        <v>430</v>
      </c>
      <c r="E16" s="18" t="s">
        <v>431</v>
      </c>
      <c r="F16" s="19">
        <v>45189</v>
      </c>
      <c r="G16" s="14" t="s">
        <v>17</v>
      </c>
    </row>
    <row r="17" customFormat="1" ht="39" customHeight="1" spans="1:7">
      <c r="A17" s="14">
        <v>15</v>
      </c>
      <c r="B17" s="169" t="s">
        <v>432</v>
      </c>
      <c r="C17" s="16" t="s">
        <v>433</v>
      </c>
      <c r="D17" s="17" t="s">
        <v>434</v>
      </c>
      <c r="E17" s="18" t="s">
        <v>435</v>
      </c>
      <c r="F17" s="19">
        <v>45189</v>
      </c>
      <c r="G17" s="14" t="s">
        <v>17</v>
      </c>
    </row>
    <row r="18" customFormat="1" ht="39" customHeight="1" spans="1:7">
      <c r="A18" s="14">
        <v>16</v>
      </c>
      <c r="B18" s="15">
        <v>532822190054</v>
      </c>
      <c r="C18" s="16" t="s">
        <v>436</v>
      </c>
      <c r="D18" s="17" t="s">
        <v>437</v>
      </c>
      <c r="E18" s="18" t="s">
        <v>438</v>
      </c>
      <c r="F18" s="19">
        <v>45189</v>
      </c>
      <c r="G18" s="14" t="s">
        <v>17</v>
      </c>
    </row>
    <row r="19" customFormat="1" ht="39" customHeight="1" spans="1:7">
      <c r="A19" s="14">
        <v>17</v>
      </c>
      <c r="B19" s="15">
        <v>532822190356</v>
      </c>
      <c r="C19" s="16" t="s">
        <v>439</v>
      </c>
      <c r="D19" s="17" t="s">
        <v>440</v>
      </c>
      <c r="E19" s="18" t="s">
        <v>441</v>
      </c>
      <c r="F19" s="19">
        <v>45189</v>
      </c>
      <c r="G19" s="14" t="s">
        <v>17</v>
      </c>
    </row>
    <row r="20" customFormat="1" ht="39" customHeight="1" spans="1:7">
      <c r="A20" s="14">
        <v>18</v>
      </c>
      <c r="B20" s="15">
        <v>532822191091</v>
      </c>
      <c r="C20" s="16" t="s">
        <v>110</v>
      </c>
      <c r="D20" s="17" t="s">
        <v>111</v>
      </c>
      <c r="E20" s="18" t="s">
        <v>112</v>
      </c>
      <c r="F20" s="19">
        <v>45189</v>
      </c>
      <c r="G20" s="14" t="s">
        <v>17</v>
      </c>
    </row>
    <row r="21" customFormat="1" ht="39" customHeight="1" spans="1:7">
      <c r="A21" s="14">
        <v>19</v>
      </c>
      <c r="B21" s="15">
        <v>532822191053</v>
      </c>
      <c r="C21" s="16" t="s">
        <v>90</v>
      </c>
      <c r="D21" s="17" t="s">
        <v>91</v>
      </c>
      <c r="E21" s="18" t="s">
        <v>92</v>
      </c>
      <c r="F21" s="19">
        <v>45189</v>
      </c>
      <c r="G21" s="14" t="s">
        <v>17</v>
      </c>
    </row>
    <row r="22" customFormat="1" ht="39" customHeight="1" spans="1:7">
      <c r="A22" s="14">
        <v>20</v>
      </c>
      <c r="B22" s="15">
        <v>532822192537</v>
      </c>
      <c r="C22" s="16" t="s">
        <v>102</v>
      </c>
      <c r="D22" s="17" t="s">
        <v>103</v>
      </c>
      <c r="E22" s="18" t="s">
        <v>104</v>
      </c>
      <c r="F22" s="19">
        <v>45189</v>
      </c>
      <c r="G22" s="14" t="s">
        <v>17</v>
      </c>
    </row>
    <row r="23" customFormat="1" ht="39" customHeight="1" spans="1:7">
      <c r="A23" s="14">
        <v>21</v>
      </c>
      <c r="B23" s="15">
        <v>532822191103</v>
      </c>
      <c r="C23" s="16" t="s">
        <v>106</v>
      </c>
      <c r="D23" s="17" t="s">
        <v>107</v>
      </c>
      <c r="E23" s="18" t="s">
        <v>108</v>
      </c>
      <c r="F23" s="19">
        <v>45189</v>
      </c>
      <c r="G23" s="14" t="s">
        <v>17</v>
      </c>
    </row>
    <row r="24" customFormat="1" ht="39" customHeight="1" spans="1:7">
      <c r="A24" s="14">
        <v>22</v>
      </c>
      <c r="B24" s="15">
        <v>532822190145</v>
      </c>
      <c r="C24" s="16" t="s">
        <v>442</v>
      </c>
      <c r="D24" s="17" t="s">
        <v>443</v>
      </c>
      <c r="E24" s="18" t="s">
        <v>444</v>
      </c>
      <c r="F24" s="19">
        <v>45189</v>
      </c>
      <c r="G24" s="14" t="s">
        <v>17</v>
      </c>
    </row>
    <row r="25" customFormat="1" ht="39" customHeight="1" spans="1:7">
      <c r="A25" s="14">
        <v>23</v>
      </c>
      <c r="B25" s="15">
        <v>532822190469</v>
      </c>
      <c r="C25" s="16" t="s">
        <v>445</v>
      </c>
      <c r="D25" s="17" t="s">
        <v>446</v>
      </c>
      <c r="E25" s="18" t="s">
        <v>447</v>
      </c>
      <c r="F25" s="19">
        <v>45189</v>
      </c>
      <c r="G25" s="14" t="s">
        <v>17</v>
      </c>
    </row>
    <row r="26" customFormat="1" ht="39" customHeight="1" spans="1:7">
      <c r="A26" s="14">
        <v>24</v>
      </c>
      <c r="B26" s="15">
        <v>532822191439</v>
      </c>
      <c r="C26" s="16" t="s">
        <v>448</v>
      </c>
      <c r="D26" s="17" t="s">
        <v>449</v>
      </c>
      <c r="E26" s="18" t="s">
        <v>450</v>
      </c>
      <c r="F26" s="19">
        <v>45189</v>
      </c>
      <c r="G26" s="14" t="s">
        <v>17</v>
      </c>
    </row>
    <row r="27" customFormat="1" ht="39" customHeight="1" spans="1:7">
      <c r="A27" s="14">
        <v>25</v>
      </c>
      <c r="B27" s="15">
        <v>532822190464</v>
      </c>
      <c r="C27" s="16" t="s">
        <v>451</v>
      </c>
      <c r="D27" s="17" t="s">
        <v>452</v>
      </c>
      <c r="E27" s="18" t="s">
        <v>453</v>
      </c>
      <c r="F27" s="19">
        <v>45189</v>
      </c>
      <c r="G27" s="14" t="s">
        <v>17</v>
      </c>
    </row>
    <row r="28" customFormat="1" ht="39" customHeight="1" spans="1:7">
      <c r="A28" s="14">
        <v>26</v>
      </c>
      <c r="B28" s="15">
        <v>532822191028</v>
      </c>
      <c r="C28" s="16" t="s">
        <v>454</v>
      </c>
      <c r="D28" s="17" t="s">
        <v>455</v>
      </c>
      <c r="E28" s="18" t="s">
        <v>456</v>
      </c>
      <c r="F28" s="19">
        <v>45189</v>
      </c>
      <c r="G28" s="14" t="s">
        <v>17</v>
      </c>
    </row>
    <row r="29" customFormat="1" ht="39" customHeight="1" spans="1:7">
      <c r="A29" s="14">
        <v>27</v>
      </c>
      <c r="B29" s="15">
        <v>532822191126</v>
      </c>
      <c r="C29" s="16" t="s">
        <v>457</v>
      </c>
      <c r="D29" s="17" t="s">
        <v>458</v>
      </c>
      <c r="E29" s="18" t="s">
        <v>459</v>
      </c>
      <c r="F29" s="19">
        <v>45189</v>
      </c>
      <c r="G29" s="14" t="s">
        <v>17</v>
      </c>
    </row>
    <row r="30" customFormat="1" ht="39" customHeight="1" spans="1:7">
      <c r="A30" s="14">
        <v>28</v>
      </c>
      <c r="B30" s="15">
        <v>532822190924</v>
      </c>
      <c r="C30" s="16" t="s">
        <v>460</v>
      </c>
      <c r="D30" s="17" t="s">
        <v>461</v>
      </c>
      <c r="E30" s="18" t="s">
        <v>462</v>
      </c>
      <c r="F30" s="19">
        <v>45189</v>
      </c>
      <c r="G30" s="14" t="s">
        <v>17</v>
      </c>
    </row>
    <row r="31" customFormat="1" ht="39" customHeight="1" spans="1:7">
      <c r="A31" s="14">
        <v>29</v>
      </c>
      <c r="B31" s="15">
        <v>532822190888</v>
      </c>
      <c r="C31" s="16" t="s">
        <v>463</v>
      </c>
      <c r="D31" s="17" t="s">
        <v>464</v>
      </c>
      <c r="E31" s="18" t="s">
        <v>465</v>
      </c>
      <c r="F31" s="19">
        <v>45190</v>
      </c>
      <c r="G31" s="14" t="s">
        <v>17</v>
      </c>
    </row>
    <row r="32" customFormat="1" ht="39" customHeight="1" spans="1:7">
      <c r="A32" s="14">
        <v>30</v>
      </c>
      <c r="B32" s="15">
        <v>532822191821</v>
      </c>
      <c r="C32" s="16" t="s">
        <v>466</v>
      </c>
      <c r="D32" s="17" t="s">
        <v>467</v>
      </c>
      <c r="E32" s="18" t="s">
        <v>468</v>
      </c>
      <c r="F32" s="19">
        <v>45190</v>
      </c>
      <c r="G32" s="14" t="s">
        <v>17</v>
      </c>
    </row>
    <row r="33" customFormat="1" ht="39" customHeight="1" spans="1:7">
      <c r="A33" s="14">
        <v>31</v>
      </c>
      <c r="B33" s="15">
        <v>532822191215</v>
      </c>
      <c r="C33" s="16" t="s">
        <v>469</v>
      </c>
      <c r="D33" s="17" t="s">
        <v>470</v>
      </c>
      <c r="E33" s="18" t="s">
        <v>471</v>
      </c>
      <c r="F33" s="19">
        <v>45190</v>
      </c>
      <c r="G33" s="14" t="s">
        <v>17</v>
      </c>
    </row>
    <row r="34" customFormat="1" ht="39" customHeight="1" spans="1:7">
      <c r="A34" s="14">
        <v>32</v>
      </c>
      <c r="B34" s="15">
        <v>532822190417</v>
      </c>
      <c r="C34" s="16" t="s">
        <v>472</v>
      </c>
      <c r="D34" s="17" t="s">
        <v>473</v>
      </c>
      <c r="E34" s="18" t="s">
        <v>474</v>
      </c>
      <c r="F34" s="19">
        <v>45190</v>
      </c>
      <c r="G34" s="14" t="s">
        <v>17</v>
      </c>
    </row>
    <row r="35" customFormat="1" ht="39" customHeight="1" spans="1:7">
      <c r="A35" s="14">
        <v>33</v>
      </c>
      <c r="B35" s="15">
        <v>532822191422</v>
      </c>
      <c r="C35" s="16" t="s">
        <v>475</v>
      </c>
      <c r="D35" s="17" t="s">
        <v>476</v>
      </c>
      <c r="E35" s="18" t="s">
        <v>477</v>
      </c>
      <c r="F35" s="19">
        <v>45190</v>
      </c>
      <c r="G35" s="14" t="s">
        <v>17</v>
      </c>
    </row>
    <row r="36" customFormat="1" ht="39" customHeight="1" spans="1:7">
      <c r="A36" s="14">
        <v>34</v>
      </c>
      <c r="B36" s="15">
        <v>532822191261</v>
      </c>
      <c r="C36" s="16" t="s">
        <v>478</v>
      </c>
      <c r="D36" s="17" t="s">
        <v>479</v>
      </c>
      <c r="E36" s="18" t="s">
        <v>480</v>
      </c>
      <c r="F36" s="19">
        <v>45190</v>
      </c>
      <c r="G36" s="14" t="s">
        <v>17</v>
      </c>
    </row>
    <row r="37" customFormat="1" ht="39" customHeight="1" spans="1:7">
      <c r="A37" s="14">
        <v>35</v>
      </c>
      <c r="B37" s="15">
        <v>532822190770</v>
      </c>
      <c r="C37" s="16" t="s">
        <v>481</v>
      </c>
      <c r="D37" s="17" t="s">
        <v>482</v>
      </c>
      <c r="E37" s="18" t="s">
        <v>483</v>
      </c>
      <c r="F37" s="19">
        <v>45190</v>
      </c>
      <c r="G37" s="14" t="s">
        <v>17</v>
      </c>
    </row>
    <row r="38" customFormat="1" ht="39" customHeight="1" spans="1:7">
      <c r="A38" s="14">
        <v>36</v>
      </c>
      <c r="B38" s="15">
        <v>532822191256</v>
      </c>
      <c r="C38" s="16" t="s">
        <v>364</v>
      </c>
      <c r="D38" s="17" t="s">
        <v>365</v>
      </c>
      <c r="E38" s="18" t="s">
        <v>366</v>
      </c>
      <c r="F38" s="19">
        <v>45190</v>
      </c>
      <c r="G38" s="14" t="s">
        <v>17</v>
      </c>
    </row>
    <row r="39" customFormat="1" ht="39" customHeight="1" spans="1:7">
      <c r="A39" s="14">
        <v>37</v>
      </c>
      <c r="B39" s="15">
        <v>532822190343</v>
      </c>
      <c r="C39" s="16" t="s">
        <v>484</v>
      </c>
      <c r="D39" s="17" t="s">
        <v>485</v>
      </c>
      <c r="E39" s="18" t="s">
        <v>486</v>
      </c>
      <c r="F39" s="19">
        <v>45190</v>
      </c>
      <c r="G39" s="14" t="s">
        <v>17</v>
      </c>
    </row>
    <row r="40" customFormat="1" ht="39" customHeight="1" spans="1:7">
      <c r="A40" s="14">
        <v>38</v>
      </c>
      <c r="B40" s="15">
        <v>532822191234</v>
      </c>
      <c r="C40" s="16" t="s">
        <v>487</v>
      </c>
      <c r="D40" s="17" t="s">
        <v>488</v>
      </c>
      <c r="E40" s="18" t="s">
        <v>489</v>
      </c>
      <c r="F40" s="19">
        <v>45190</v>
      </c>
      <c r="G40" s="14" t="s">
        <v>17</v>
      </c>
    </row>
    <row r="41" customFormat="1" ht="39" customHeight="1" spans="1:7">
      <c r="A41" s="14">
        <v>39</v>
      </c>
      <c r="B41" s="15">
        <v>532822191502</v>
      </c>
      <c r="C41" s="16" t="s">
        <v>490</v>
      </c>
      <c r="D41" s="17" t="s">
        <v>491</v>
      </c>
      <c r="E41" s="18" t="s">
        <v>492</v>
      </c>
      <c r="F41" s="19">
        <v>45190</v>
      </c>
      <c r="G41" s="14" t="s">
        <v>17</v>
      </c>
    </row>
    <row r="42" customFormat="1" ht="39" customHeight="1" spans="1:7">
      <c r="A42" s="14">
        <v>40</v>
      </c>
      <c r="B42" s="15">
        <v>532822190821</v>
      </c>
      <c r="C42" s="16" t="s">
        <v>493</v>
      </c>
      <c r="D42" s="17" t="s">
        <v>494</v>
      </c>
      <c r="E42" s="18" t="s">
        <v>495</v>
      </c>
      <c r="F42" s="19">
        <v>45190</v>
      </c>
      <c r="G42" s="14" t="s">
        <v>17</v>
      </c>
    </row>
    <row r="43" customFormat="1" ht="39" customHeight="1" spans="1:7">
      <c r="A43" s="14">
        <v>41</v>
      </c>
      <c r="B43" s="15">
        <v>532822190922</v>
      </c>
      <c r="C43" s="16" t="s">
        <v>496</v>
      </c>
      <c r="D43" s="17" t="s">
        <v>497</v>
      </c>
      <c r="E43" s="18" t="s">
        <v>498</v>
      </c>
      <c r="F43" s="19">
        <v>45190</v>
      </c>
      <c r="G43" s="14" t="s">
        <v>17</v>
      </c>
    </row>
    <row r="44" customFormat="1" ht="39" customHeight="1" spans="1:7">
      <c r="A44" s="14">
        <v>42</v>
      </c>
      <c r="B44" s="15">
        <v>532822190942</v>
      </c>
      <c r="C44" s="16" t="s">
        <v>499</v>
      </c>
      <c r="D44" s="17" t="s">
        <v>500</v>
      </c>
      <c r="E44" s="18" t="s">
        <v>501</v>
      </c>
      <c r="F44" s="19">
        <v>45190</v>
      </c>
      <c r="G44" s="14" t="s">
        <v>17</v>
      </c>
    </row>
    <row r="45" customFormat="1" ht="39" customHeight="1" spans="1:7">
      <c r="A45" s="14">
        <v>43</v>
      </c>
      <c r="B45" s="15">
        <v>532822191165</v>
      </c>
      <c r="C45" s="16" t="s">
        <v>502</v>
      </c>
      <c r="D45" s="17" t="s">
        <v>503</v>
      </c>
      <c r="E45" s="18" t="s">
        <v>504</v>
      </c>
      <c r="F45" s="19">
        <v>45190</v>
      </c>
      <c r="G45" s="14" t="s">
        <v>17</v>
      </c>
    </row>
    <row r="46" customFormat="1" ht="39" customHeight="1" spans="1:7">
      <c r="A46" s="14">
        <v>44</v>
      </c>
      <c r="B46" s="15">
        <v>532822191181</v>
      </c>
      <c r="C46" s="16" t="s">
        <v>505</v>
      </c>
      <c r="D46" s="17" t="s">
        <v>506</v>
      </c>
      <c r="E46" s="18" t="s">
        <v>507</v>
      </c>
      <c r="F46" s="19">
        <v>45190</v>
      </c>
      <c r="G46" s="14" t="s">
        <v>17</v>
      </c>
    </row>
    <row r="47" customFormat="1" ht="39" customHeight="1" spans="1:7">
      <c r="A47" s="14">
        <v>45</v>
      </c>
      <c r="B47" s="15">
        <v>532822192488</v>
      </c>
      <c r="C47" s="16" t="s">
        <v>508</v>
      </c>
      <c r="D47" s="17" t="s">
        <v>509</v>
      </c>
      <c r="E47" s="18" t="s">
        <v>510</v>
      </c>
      <c r="F47" s="19">
        <v>45190</v>
      </c>
      <c r="G47" s="14" t="s">
        <v>17</v>
      </c>
    </row>
    <row r="48" customFormat="1" ht="39" customHeight="1" spans="1:7">
      <c r="A48" s="14">
        <v>46</v>
      </c>
      <c r="B48" s="15">
        <v>532822191157</v>
      </c>
      <c r="C48" s="16" t="s">
        <v>511</v>
      </c>
      <c r="D48" s="17" t="s">
        <v>512</v>
      </c>
      <c r="E48" s="18" t="s">
        <v>513</v>
      </c>
      <c r="F48" s="19">
        <v>45190</v>
      </c>
      <c r="G48" s="14" t="s">
        <v>17</v>
      </c>
    </row>
    <row r="49" customFormat="1" ht="39" customHeight="1" spans="1:7">
      <c r="A49" s="14">
        <v>47</v>
      </c>
      <c r="B49" s="15">
        <v>532822190277</v>
      </c>
      <c r="C49" s="16" t="s">
        <v>514</v>
      </c>
      <c r="D49" s="17" t="s">
        <v>515</v>
      </c>
      <c r="E49" s="18" t="s">
        <v>516</v>
      </c>
      <c r="F49" s="19">
        <v>45190</v>
      </c>
      <c r="G49" s="14" t="s">
        <v>17</v>
      </c>
    </row>
    <row r="50" customFormat="1" ht="39" customHeight="1" spans="1:7">
      <c r="A50" s="14">
        <v>48</v>
      </c>
      <c r="B50" s="15">
        <v>532822190947</v>
      </c>
      <c r="C50" s="16" t="s">
        <v>517</v>
      </c>
      <c r="D50" s="17" t="s">
        <v>518</v>
      </c>
      <c r="E50" s="18" t="s">
        <v>519</v>
      </c>
      <c r="F50" s="19">
        <v>45190</v>
      </c>
      <c r="G50" s="14" t="s">
        <v>17</v>
      </c>
    </row>
    <row r="51" customFormat="1" ht="39" customHeight="1" spans="1:7">
      <c r="A51" s="14">
        <v>49</v>
      </c>
      <c r="B51" s="15">
        <v>532822190454</v>
      </c>
      <c r="C51" s="16" t="s">
        <v>520</v>
      </c>
      <c r="D51" s="17" t="s">
        <v>521</v>
      </c>
      <c r="E51" s="18" t="s">
        <v>522</v>
      </c>
      <c r="F51" s="19">
        <v>45190</v>
      </c>
      <c r="G51" s="14" t="s">
        <v>17</v>
      </c>
    </row>
    <row r="52" customFormat="1" ht="39" customHeight="1" spans="1:7">
      <c r="A52" s="14">
        <v>50</v>
      </c>
      <c r="B52" s="15">
        <v>532822190536</v>
      </c>
      <c r="C52" s="16" t="s">
        <v>523</v>
      </c>
      <c r="D52" s="17" t="s">
        <v>524</v>
      </c>
      <c r="E52" s="18" t="s">
        <v>525</v>
      </c>
      <c r="F52" s="19">
        <v>45190</v>
      </c>
      <c r="G52" s="14" t="s">
        <v>17</v>
      </c>
    </row>
    <row r="53" customFormat="1" ht="39" customHeight="1" spans="1:7">
      <c r="A53" s="14">
        <v>51</v>
      </c>
      <c r="B53" s="15">
        <v>532822190668</v>
      </c>
      <c r="C53" s="16" t="s">
        <v>526</v>
      </c>
      <c r="D53" s="17" t="s">
        <v>527</v>
      </c>
      <c r="E53" s="18" t="s">
        <v>528</v>
      </c>
      <c r="F53" s="19">
        <v>45190</v>
      </c>
      <c r="G53" s="14" t="s">
        <v>17</v>
      </c>
    </row>
    <row r="54" customFormat="1" ht="39" customHeight="1" spans="1:7">
      <c r="A54" s="14">
        <v>52</v>
      </c>
      <c r="B54" s="15">
        <v>532822191366</v>
      </c>
      <c r="C54" s="16" t="s">
        <v>529</v>
      </c>
      <c r="D54" s="17" t="s">
        <v>530</v>
      </c>
      <c r="E54" s="18" t="s">
        <v>531</v>
      </c>
      <c r="F54" s="19">
        <v>45190</v>
      </c>
      <c r="G54" s="14" t="s">
        <v>17</v>
      </c>
    </row>
    <row r="55" customFormat="1" ht="39" customHeight="1" spans="1:7">
      <c r="A55" s="14">
        <v>53</v>
      </c>
      <c r="B55" s="15">
        <v>532822191011</v>
      </c>
      <c r="C55" s="16" t="s">
        <v>532</v>
      </c>
      <c r="D55" s="17" t="s">
        <v>533</v>
      </c>
      <c r="E55" s="18" t="s">
        <v>534</v>
      </c>
      <c r="F55" s="19">
        <v>45190</v>
      </c>
      <c r="G55" s="14" t="s">
        <v>17</v>
      </c>
    </row>
    <row r="56" customFormat="1" ht="39" customHeight="1" spans="1:7">
      <c r="A56" s="14">
        <v>54</v>
      </c>
      <c r="B56" s="15">
        <v>532822190050</v>
      </c>
      <c r="C56" s="16" t="s">
        <v>535</v>
      </c>
      <c r="D56" s="17" t="s">
        <v>536</v>
      </c>
      <c r="E56" s="18" t="s">
        <v>537</v>
      </c>
      <c r="F56" s="19">
        <v>45191</v>
      </c>
      <c r="G56" s="14" t="s">
        <v>17</v>
      </c>
    </row>
    <row r="57" customFormat="1" ht="39" customHeight="1" spans="1:7">
      <c r="A57" s="14">
        <v>55</v>
      </c>
      <c r="B57" s="15">
        <v>532822190456</v>
      </c>
      <c r="C57" s="16" t="s">
        <v>538</v>
      </c>
      <c r="D57" s="17" t="s">
        <v>539</v>
      </c>
      <c r="E57" s="18" t="s">
        <v>540</v>
      </c>
      <c r="F57" s="19">
        <v>45191</v>
      </c>
      <c r="G57" s="14" t="s">
        <v>17</v>
      </c>
    </row>
    <row r="58" customFormat="1" ht="39" customHeight="1" spans="1:7">
      <c r="A58" s="14">
        <v>56</v>
      </c>
      <c r="B58" s="15">
        <v>532822190642</v>
      </c>
      <c r="C58" s="16" t="s">
        <v>541</v>
      </c>
      <c r="D58" s="17" t="s">
        <v>542</v>
      </c>
      <c r="E58" s="18" t="s">
        <v>543</v>
      </c>
      <c r="F58" s="19">
        <v>45191</v>
      </c>
      <c r="G58" s="14" t="s">
        <v>17</v>
      </c>
    </row>
    <row r="59" customFormat="1" ht="39" customHeight="1" spans="1:7">
      <c r="A59" s="14">
        <v>57</v>
      </c>
      <c r="B59" s="15">
        <v>532822190762</v>
      </c>
      <c r="C59" s="16" t="s">
        <v>544</v>
      </c>
      <c r="D59" s="17" t="s">
        <v>545</v>
      </c>
      <c r="E59" s="18" t="s">
        <v>546</v>
      </c>
      <c r="F59" s="19">
        <v>45191</v>
      </c>
      <c r="G59" s="14" t="s">
        <v>17</v>
      </c>
    </row>
    <row r="60" customFormat="1" ht="39" customHeight="1" spans="1:7">
      <c r="A60" s="14">
        <v>58</v>
      </c>
      <c r="B60" s="15">
        <v>532822190702</v>
      </c>
      <c r="C60" s="16" t="s">
        <v>547</v>
      </c>
      <c r="D60" s="17" t="s">
        <v>548</v>
      </c>
      <c r="E60" s="18" t="s">
        <v>549</v>
      </c>
      <c r="F60" s="19">
        <v>45191</v>
      </c>
      <c r="G60" s="14" t="s">
        <v>17</v>
      </c>
    </row>
    <row r="61" customFormat="1" ht="39" customHeight="1" spans="1:7">
      <c r="A61" s="14">
        <v>59</v>
      </c>
      <c r="B61" s="15">
        <v>532822191168</v>
      </c>
      <c r="C61" s="16" t="s">
        <v>544</v>
      </c>
      <c r="D61" s="17" t="s">
        <v>550</v>
      </c>
      <c r="E61" s="18" t="s">
        <v>551</v>
      </c>
      <c r="F61" s="19">
        <v>45191</v>
      </c>
      <c r="G61" s="14" t="s">
        <v>17</v>
      </c>
    </row>
    <row r="62" customFormat="1" ht="39" customHeight="1" spans="1:7">
      <c r="A62" s="14">
        <v>60</v>
      </c>
      <c r="B62" s="15">
        <v>532822190553</v>
      </c>
      <c r="C62" s="16" t="s">
        <v>552</v>
      </c>
      <c r="D62" s="17" t="s">
        <v>553</v>
      </c>
      <c r="E62" s="18" t="s">
        <v>554</v>
      </c>
      <c r="F62" s="19">
        <v>45191</v>
      </c>
      <c r="G62" s="14" t="s">
        <v>17</v>
      </c>
    </row>
    <row r="63" customFormat="1" ht="39" customHeight="1" spans="1:7">
      <c r="A63" s="14">
        <v>61</v>
      </c>
      <c r="B63" s="15">
        <v>532822191102</v>
      </c>
      <c r="C63" s="16" t="s">
        <v>555</v>
      </c>
      <c r="D63" s="17" t="s">
        <v>556</v>
      </c>
      <c r="E63" s="18" t="s">
        <v>557</v>
      </c>
      <c r="F63" s="19">
        <v>45191</v>
      </c>
      <c r="G63" s="14" t="s">
        <v>17</v>
      </c>
    </row>
    <row r="64" customFormat="1" ht="39" customHeight="1" spans="1:7">
      <c r="A64" s="14">
        <v>62</v>
      </c>
      <c r="B64" s="15">
        <v>532822192466</v>
      </c>
      <c r="C64" s="16" t="s">
        <v>558</v>
      </c>
      <c r="D64" s="17" t="s">
        <v>559</v>
      </c>
      <c r="E64" s="18" t="s">
        <v>560</v>
      </c>
      <c r="F64" s="19">
        <v>45191</v>
      </c>
      <c r="G64" s="14" t="s">
        <v>17</v>
      </c>
    </row>
    <row r="65" customFormat="1" ht="39" customHeight="1" spans="1:7">
      <c r="A65" s="14">
        <v>63</v>
      </c>
      <c r="B65" s="15">
        <v>532822191291</v>
      </c>
      <c r="C65" s="16" t="s">
        <v>561</v>
      </c>
      <c r="D65" s="17" t="s">
        <v>562</v>
      </c>
      <c r="E65" s="18" t="s">
        <v>563</v>
      </c>
      <c r="F65" s="19">
        <v>45191</v>
      </c>
      <c r="G65" s="14" t="s">
        <v>17</v>
      </c>
    </row>
    <row r="66" customFormat="1" ht="39" customHeight="1" spans="1:7">
      <c r="A66" s="14">
        <v>64</v>
      </c>
      <c r="B66" s="15">
        <v>532822190077</v>
      </c>
      <c r="C66" s="16" t="s">
        <v>564</v>
      </c>
      <c r="D66" s="17" t="s">
        <v>565</v>
      </c>
      <c r="E66" s="18" t="s">
        <v>566</v>
      </c>
      <c r="F66" s="19">
        <v>45191</v>
      </c>
      <c r="G66" s="14" t="s">
        <v>17</v>
      </c>
    </row>
    <row r="67" customFormat="1" ht="39" customHeight="1" spans="1:7">
      <c r="A67" s="14">
        <v>65</v>
      </c>
      <c r="B67" s="15">
        <v>532822191065</v>
      </c>
      <c r="C67" s="16" t="s">
        <v>567</v>
      </c>
      <c r="D67" s="17" t="s">
        <v>568</v>
      </c>
      <c r="E67" s="18" t="s">
        <v>569</v>
      </c>
      <c r="F67" s="19">
        <v>45191</v>
      </c>
      <c r="G67" s="14" t="s">
        <v>17</v>
      </c>
    </row>
    <row r="68" customFormat="1" ht="39" customHeight="1" spans="1:7">
      <c r="A68" s="14">
        <v>66</v>
      </c>
      <c r="B68" s="15">
        <v>532822194579</v>
      </c>
      <c r="C68" s="16" t="s">
        <v>570</v>
      </c>
      <c r="D68" s="17" t="s">
        <v>571</v>
      </c>
      <c r="E68" s="18" t="s">
        <v>572</v>
      </c>
      <c r="F68" s="19">
        <v>45191</v>
      </c>
      <c r="G68" s="14" t="s">
        <v>17</v>
      </c>
    </row>
    <row r="69" customFormat="1" ht="39" customHeight="1" spans="1:7">
      <c r="A69" s="14">
        <v>67</v>
      </c>
      <c r="B69" s="15">
        <v>532822190509</v>
      </c>
      <c r="C69" s="16" t="s">
        <v>573</v>
      </c>
      <c r="D69" s="17" t="s">
        <v>574</v>
      </c>
      <c r="E69" s="18" t="s">
        <v>575</v>
      </c>
      <c r="F69" s="19">
        <v>45191</v>
      </c>
      <c r="G69" s="14" t="s">
        <v>17</v>
      </c>
    </row>
    <row r="70" customFormat="1" ht="39" customHeight="1" spans="1:7">
      <c r="A70" s="14">
        <v>68</v>
      </c>
      <c r="B70" s="15">
        <v>532822194765</v>
      </c>
      <c r="C70" s="16" t="s">
        <v>576</v>
      </c>
      <c r="D70" s="17" t="s">
        <v>577</v>
      </c>
      <c r="E70" s="18" t="s">
        <v>578</v>
      </c>
      <c r="F70" s="19">
        <v>45191</v>
      </c>
      <c r="G70" s="14" t="s">
        <v>17</v>
      </c>
    </row>
    <row r="71" customFormat="1" ht="39" customHeight="1" spans="1:7">
      <c r="A71" s="14">
        <v>69</v>
      </c>
      <c r="B71" s="15">
        <v>532822191232</v>
      </c>
      <c r="C71" s="16" t="s">
        <v>579</v>
      </c>
      <c r="D71" s="17" t="s">
        <v>580</v>
      </c>
      <c r="E71" s="18" t="s">
        <v>581</v>
      </c>
      <c r="F71" s="19">
        <v>45191</v>
      </c>
      <c r="G71" s="14" t="s">
        <v>17</v>
      </c>
    </row>
    <row r="72" customFormat="1" ht="39" customHeight="1" spans="1:7">
      <c r="A72" s="14">
        <v>70</v>
      </c>
      <c r="B72" s="15">
        <v>532822191223</v>
      </c>
      <c r="C72" s="16" t="s">
        <v>582</v>
      </c>
      <c r="D72" s="17" t="s">
        <v>583</v>
      </c>
      <c r="E72" s="18" t="s">
        <v>584</v>
      </c>
      <c r="F72" s="19">
        <v>45191</v>
      </c>
      <c r="G72" s="14" t="s">
        <v>17</v>
      </c>
    </row>
    <row r="73" customFormat="1" ht="39" customHeight="1" spans="1:7">
      <c r="A73" s="14">
        <v>71</v>
      </c>
      <c r="B73" s="15">
        <v>532822191046</v>
      </c>
      <c r="C73" s="16" t="s">
        <v>585</v>
      </c>
      <c r="D73" s="17" t="s">
        <v>586</v>
      </c>
      <c r="E73" s="18" t="s">
        <v>587</v>
      </c>
      <c r="F73" s="19">
        <v>45191</v>
      </c>
      <c r="G73" s="14" t="s">
        <v>17</v>
      </c>
    </row>
    <row r="74" customFormat="1" ht="39" customHeight="1" spans="1:7">
      <c r="A74" s="14">
        <v>72</v>
      </c>
      <c r="B74" s="15">
        <v>532822191453</v>
      </c>
      <c r="C74" s="16" t="s">
        <v>588</v>
      </c>
      <c r="D74" s="17" t="s">
        <v>589</v>
      </c>
      <c r="E74" s="18" t="s">
        <v>590</v>
      </c>
      <c r="F74" s="19">
        <v>45191</v>
      </c>
      <c r="G74" s="14" t="s">
        <v>17</v>
      </c>
    </row>
    <row r="75" customFormat="1" ht="39" customHeight="1" spans="1:7">
      <c r="A75" s="14">
        <v>73</v>
      </c>
      <c r="B75" s="15">
        <v>532822190669</v>
      </c>
      <c r="C75" s="16" t="s">
        <v>591</v>
      </c>
      <c r="D75" s="17" t="s">
        <v>592</v>
      </c>
      <c r="E75" s="18" t="s">
        <v>593</v>
      </c>
      <c r="F75" s="19">
        <v>45194</v>
      </c>
      <c r="G75" s="14" t="s">
        <v>17</v>
      </c>
    </row>
    <row r="76" customFormat="1" ht="39" customHeight="1" spans="1:7">
      <c r="A76" s="14">
        <v>74</v>
      </c>
      <c r="B76" s="15">
        <v>532822192470</v>
      </c>
      <c r="C76" s="16" t="s">
        <v>594</v>
      </c>
      <c r="D76" s="17" t="s">
        <v>595</v>
      </c>
      <c r="E76" s="18" t="s">
        <v>596</v>
      </c>
      <c r="F76" s="19">
        <v>45194</v>
      </c>
      <c r="G76" s="14" t="s">
        <v>17</v>
      </c>
    </row>
    <row r="77" customFormat="1" ht="39" customHeight="1" spans="1:7">
      <c r="A77" s="14">
        <v>75</v>
      </c>
      <c r="B77" s="15">
        <v>532822190249</v>
      </c>
      <c r="C77" s="16" t="s">
        <v>597</v>
      </c>
      <c r="D77" s="17" t="s">
        <v>598</v>
      </c>
      <c r="E77" s="18" t="s">
        <v>599</v>
      </c>
      <c r="F77" s="19">
        <v>45194</v>
      </c>
      <c r="G77" s="14" t="s">
        <v>17</v>
      </c>
    </row>
    <row r="78" customFormat="1" ht="39" customHeight="1" spans="1:7">
      <c r="A78" s="14">
        <v>76</v>
      </c>
      <c r="B78" s="15">
        <v>532822190882</v>
      </c>
      <c r="C78" s="16" t="s">
        <v>600</v>
      </c>
      <c r="D78" s="17" t="s">
        <v>601</v>
      </c>
      <c r="E78" s="18" t="s">
        <v>602</v>
      </c>
      <c r="F78" s="19">
        <v>45194</v>
      </c>
      <c r="G78" s="14" t="s">
        <v>17</v>
      </c>
    </row>
    <row r="79" customFormat="1" ht="39" customHeight="1" spans="1:7">
      <c r="A79" s="14">
        <v>77</v>
      </c>
      <c r="B79" s="15">
        <v>532822191010</v>
      </c>
      <c r="C79" s="16" t="s">
        <v>603</v>
      </c>
      <c r="D79" s="17" t="s">
        <v>604</v>
      </c>
      <c r="E79" s="18" t="s">
        <v>605</v>
      </c>
      <c r="F79" s="19">
        <v>45194</v>
      </c>
      <c r="G79" s="14" t="s">
        <v>17</v>
      </c>
    </row>
    <row r="80" customFormat="1" ht="39" customHeight="1" spans="1:7">
      <c r="A80" s="14">
        <v>78</v>
      </c>
      <c r="B80" s="15">
        <v>532822190829</v>
      </c>
      <c r="C80" s="16" t="s">
        <v>606</v>
      </c>
      <c r="D80" s="17" t="s">
        <v>607</v>
      </c>
      <c r="E80" s="18" t="s">
        <v>608</v>
      </c>
      <c r="F80" s="19">
        <v>45194</v>
      </c>
      <c r="G80" s="14" t="s">
        <v>17</v>
      </c>
    </row>
    <row r="81" customFormat="1" ht="39" customHeight="1" spans="1:7">
      <c r="A81" s="14">
        <v>79</v>
      </c>
      <c r="B81" s="15">
        <v>532822190943</v>
      </c>
      <c r="C81" s="16" t="s">
        <v>609</v>
      </c>
      <c r="D81" s="17" t="s">
        <v>610</v>
      </c>
      <c r="E81" s="18" t="s">
        <v>611</v>
      </c>
      <c r="F81" s="19">
        <v>45194</v>
      </c>
      <c r="G81" s="14" t="s">
        <v>17</v>
      </c>
    </row>
    <row r="82" customFormat="1" ht="39" customHeight="1" spans="1:7">
      <c r="A82" s="14">
        <v>80</v>
      </c>
      <c r="B82" s="15">
        <v>532822190088</v>
      </c>
      <c r="C82" s="16" t="s">
        <v>612</v>
      </c>
      <c r="D82" s="17" t="s">
        <v>613</v>
      </c>
      <c r="E82" s="18" t="s">
        <v>614</v>
      </c>
      <c r="F82" s="19">
        <v>45194</v>
      </c>
      <c r="G82" s="14" t="s">
        <v>17</v>
      </c>
    </row>
    <row r="83" customFormat="1" ht="39" customHeight="1" spans="1:7">
      <c r="A83" s="14">
        <v>81</v>
      </c>
      <c r="B83" s="15">
        <v>532822190282</v>
      </c>
      <c r="C83" s="16" t="s">
        <v>615</v>
      </c>
      <c r="D83" s="17" t="s">
        <v>616</v>
      </c>
      <c r="E83" s="18" t="s">
        <v>617</v>
      </c>
      <c r="F83" s="19">
        <v>45194</v>
      </c>
      <c r="G83" s="14" t="s">
        <v>17</v>
      </c>
    </row>
    <row r="84" customFormat="1" ht="39" customHeight="1" spans="1:7">
      <c r="A84" s="14">
        <v>82</v>
      </c>
      <c r="B84" s="15">
        <v>532822190428</v>
      </c>
      <c r="C84" s="16" t="s">
        <v>618</v>
      </c>
      <c r="D84" s="17" t="s">
        <v>619</v>
      </c>
      <c r="E84" s="18" t="s">
        <v>620</v>
      </c>
      <c r="F84" s="19">
        <v>45194</v>
      </c>
      <c r="G84" s="14" t="s">
        <v>17</v>
      </c>
    </row>
    <row r="85" customFormat="1" ht="39" customHeight="1" spans="1:7">
      <c r="A85" s="14">
        <v>83</v>
      </c>
      <c r="B85" s="15">
        <v>532822192179</v>
      </c>
      <c r="C85" s="16" t="s">
        <v>621</v>
      </c>
      <c r="D85" s="17" t="s">
        <v>622</v>
      </c>
      <c r="E85" s="18" t="s">
        <v>623</v>
      </c>
      <c r="F85" s="19">
        <v>45194</v>
      </c>
      <c r="G85" s="14" t="s">
        <v>17</v>
      </c>
    </row>
    <row r="86" customFormat="1" ht="39" customHeight="1" spans="1:7">
      <c r="A86" s="14">
        <v>84</v>
      </c>
      <c r="B86" s="15">
        <v>532822191140</v>
      </c>
      <c r="C86" s="16" t="s">
        <v>624</v>
      </c>
      <c r="D86" s="17" t="s">
        <v>625</v>
      </c>
      <c r="E86" s="18" t="s">
        <v>626</v>
      </c>
      <c r="F86" s="19">
        <v>45195</v>
      </c>
      <c r="G86" s="14" t="s">
        <v>17</v>
      </c>
    </row>
    <row r="87" customFormat="1" ht="39" customHeight="1" spans="1:7">
      <c r="A87" s="14">
        <v>85</v>
      </c>
      <c r="B87" s="15">
        <v>532822191052</v>
      </c>
      <c r="C87" s="16" t="s">
        <v>627</v>
      </c>
      <c r="D87" s="17" t="s">
        <v>628</v>
      </c>
      <c r="E87" s="18" t="s">
        <v>629</v>
      </c>
      <c r="F87" s="19">
        <v>45195</v>
      </c>
      <c r="G87" s="14" t="s">
        <v>17</v>
      </c>
    </row>
    <row r="88" customFormat="1" ht="39" customHeight="1" spans="1:7">
      <c r="A88" s="14">
        <v>86</v>
      </c>
      <c r="B88" s="15">
        <v>532822190741</v>
      </c>
      <c r="C88" s="16" t="s">
        <v>630</v>
      </c>
      <c r="D88" s="17" t="s">
        <v>631</v>
      </c>
      <c r="E88" s="18" t="s">
        <v>632</v>
      </c>
      <c r="F88" s="19">
        <v>45195</v>
      </c>
      <c r="G88" s="14" t="s">
        <v>17</v>
      </c>
    </row>
    <row r="89" customFormat="1" ht="39" customHeight="1" spans="1:7">
      <c r="A89" s="14">
        <v>87</v>
      </c>
      <c r="B89" s="15">
        <v>532822191325</v>
      </c>
      <c r="C89" s="16" t="s">
        <v>633</v>
      </c>
      <c r="D89" s="17" t="s">
        <v>634</v>
      </c>
      <c r="E89" s="18" t="s">
        <v>635</v>
      </c>
      <c r="F89" s="19">
        <v>45195</v>
      </c>
      <c r="G89" s="14" t="s">
        <v>17</v>
      </c>
    </row>
    <row r="90" customFormat="1" ht="39" customHeight="1" spans="1:7">
      <c r="A90" s="14">
        <v>88</v>
      </c>
      <c r="B90" s="15">
        <v>532822190993</v>
      </c>
      <c r="C90" s="16" t="s">
        <v>636</v>
      </c>
      <c r="D90" s="17" t="s">
        <v>637</v>
      </c>
      <c r="E90" s="18" t="s">
        <v>638</v>
      </c>
      <c r="F90" s="19">
        <v>45195</v>
      </c>
      <c r="G90" s="14" t="s">
        <v>17</v>
      </c>
    </row>
    <row r="91" customFormat="1" ht="39" customHeight="1" spans="1:7">
      <c r="A91" s="14">
        <v>89</v>
      </c>
      <c r="B91" s="15">
        <v>532822192572</v>
      </c>
      <c r="C91" s="16" t="s">
        <v>639</v>
      </c>
      <c r="D91" s="17" t="s">
        <v>640</v>
      </c>
      <c r="E91" s="18" t="s">
        <v>641</v>
      </c>
      <c r="F91" s="19">
        <v>45195</v>
      </c>
      <c r="G91" s="14" t="s">
        <v>17</v>
      </c>
    </row>
    <row r="92" customFormat="1" ht="39" customHeight="1" spans="1:7">
      <c r="A92" s="14">
        <v>90</v>
      </c>
      <c r="B92" s="15">
        <v>532822190684</v>
      </c>
      <c r="C92" s="16" t="s">
        <v>642</v>
      </c>
      <c r="D92" s="17" t="s">
        <v>643</v>
      </c>
      <c r="E92" s="18" t="s">
        <v>644</v>
      </c>
      <c r="F92" s="19">
        <v>45195</v>
      </c>
      <c r="G92" s="14" t="s">
        <v>17</v>
      </c>
    </row>
    <row r="93" customFormat="1" ht="39" customHeight="1" spans="1:7">
      <c r="A93" s="14">
        <v>91</v>
      </c>
      <c r="B93" s="15">
        <v>532822194474</v>
      </c>
      <c r="C93" s="16" t="s">
        <v>645</v>
      </c>
      <c r="D93" s="17" t="s">
        <v>646</v>
      </c>
      <c r="E93" s="18" t="s">
        <v>647</v>
      </c>
      <c r="F93" s="19">
        <v>45195</v>
      </c>
      <c r="G93" s="14" t="s">
        <v>17</v>
      </c>
    </row>
    <row r="94" customFormat="1" ht="39" customHeight="1" spans="1:7">
      <c r="A94" s="14">
        <v>92</v>
      </c>
      <c r="B94" s="15">
        <v>532822290104</v>
      </c>
      <c r="C94" s="16" t="s">
        <v>648</v>
      </c>
      <c r="D94" s="17" t="s">
        <v>71</v>
      </c>
      <c r="E94" s="18" t="s">
        <v>72</v>
      </c>
      <c r="F94" s="19">
        <v>45195</v>
      </c>
      <c r="G94" s="14" t="s">
        <v>17</v>
      </c>
    </row>
    <row r="95" customFormat="1" ht="39" customHeight="1" spans="1:7">
      <c r="A95" s="14">
        <v>93</v>
      </c>
      <c r="B95" s="15">
        <v>532822192995</v>
      </c>
      <c r="C95" s="16" t="s">
        <v>649</v>
      </c>
      <c r="D95" s="17" t="s">
        <v>650</v>
      </c>
      <c r="E95" s="18" t="s">
        <v>651</v>
      </c>
      <c r="F95" s="19">
        <v>45195</v>
      </c>
      <c r="G95" s="14" t="s">
        <v>17</v>
      </c>
    </row>
    <row r="96" customFormat="1" ht="39" customHeight="1" spans="1:7">
      <c r="A96" s="14">
        <v>94</v>
      </c>
      <c r="B96" s="15">
        <v>532822191187</v>
      </c>
      <c r="C96" s="16" t="s">
        <v>652</v>
      </c>
      <c r="D96" s="17" t="s">
        <v>653</v>
      </c>
      <c r="E96" s="18" t="s">
        <v>654</v>
      </c>
      <c r="F96" s="19">
        <v>45195</v>
      </c>
      <c r="G96" s="14" t="s">
        <v>17</v>
      </c>
    </row>
    <row r="97" customFormat="1" ht="39" customHeight="1" spans="1:7">
      <c r="A97" s="14">
        <v>95</v>
      </c>
      <c r="B97" s="15">
        <v>532822190111</v>
      </c>
      <c r="C97" s="16" t="s">
        <v>655</v>
      </c>
      <c r="D97" s="17" t="s">
        <v>656</v>
      </c>
      <c r="E97" s="18" t="s">
        <v>657</v>
      </c>
      <c r="F97" s="19">
        <v>45195</v>
      </c>
      <c r="G97" s="14" t="s">
        <v>17</v>
      </c>
    </row>
    <row r="98" customFormat="1" ht="39" customHeight="1" spans="1:7">
      <c r="A98" s="14">
        <v>96</v>
      </c>
      <c r="B98" s="15">
        <v>532822190355</v>
      </c>
      <c r="C98" s="16" t="s">
        <v>658</v>
      </c>
      <c r="D98" s="17" t="s">
        <v>659</v>
      </c>
      <c r="E98" s="18" t="s">
        <v>660</v>
      </c>
      <c r="F98" s="19">
        <v>45196</v>
      </c>
      <c r="G98" s="14" t="s">
        <v>17</v>
      </c>
    </row>
    <row r="99" customFormat="1" ht="39" customHeight="1" spans="1:7">
      <c r="A99" s="14">
        <v>97</v>
      </c>
      <c r="B99" s="15">
        <v>532822190435</v>
      </c>
      <c r="C99" s="16" t="s">
        <v>661</v>
      </c>
      <c r="D99" s="17" t="s">
        <v>662</v>
      </c>
      <c r="E99" s="18" t="s">
        <v>663</v>
      </c>
      <c r="F99" s="19">
        <v>45196</v>
      </c>
      <c r="G99" s="14" t="s">
        <v>17</v>
      </c>
    </row>
    <row r="100" customFormat="1" ht="39" customHeight="1" spans="1:7">
      <c r="A100" s="14">
        <v>98</v>
      </c>
      <c r="B100" s="15">
        <v>532822190362</v>
      </c>
      <c r="C100" s="16" t="s">
        <v>664</v>
      </c>
      <c r="D100" s="17" t="s">
        <v>665</v>
      </c>
      <c r="E100" s="18" t="s">
        <v>666</v>
      </c>
      <c r="F100" s="19">
        <v>45196</v>
      </c>
      <c r="G100" s="14" t="s">
        <v>17</v>
      </c>
    </row>
    <row r="101" customFormat="1" ht="39" customHeight="1" spans="1:7">
      <c r="A101" s="14">
        <v>99</v>
      </c>
      <c r="B101" s="15">
        <v>532822191356</v>
      </c>
      <c r="C101" s="16" t="s">
        <v>667</v>
      </c>
      <c r="D101" s="17" t="s">
        <v>668</v>
      </c>
      <c r="E101" s="18" t="s">
        <v>669</v>
      </c>
      <c r="F101" s="19">
        <v>45196</v>
      </c>
      <c r="G101" s="14" t="s">
        <v>17</v>
      </c>
    </row>
    <row r="102" customFormat="1" ht="39" customHeight="1" spans="1:7">
      <c r="A102" s="14">
        <v>100</v>
      </c>
      <c r="B102" s="15">
        <v>532822190781</v>
      </c>
      <c r="C102" s="16" t="s">
        <v>670</v>
      </c>
      <c r="D102" s="17" t="s">
        <v>671</v>
      </c>
      <c r="E102" s="18" t="s">
        <v>672</v>
      </c>
      <c r="F102" s="19">
        <v>45196</v>
      </c>
      <c r="G102" s="14" t="s">
        <v>17</v>
      </c>
    </row>
    <row r="103" customFormat="1" ht="39" customHeight="1" spans="1:7">
      <c r="A103" s="14">
        <v>101</v>
      </c>
      <c r="B103" s="15">
        <v>532822190453</v>
      </c>
      <c r="C103" s="16" t="s">
        <v>673</v>
      </c>
      <c r="D103" s="17" t="s">
        <v>674</v>
      </c>
      <c r="E103" s="18" t="s">
        <v>675</v>
      </c>
      <c r="F103" s="19">
        <v>45196</v>
      </c>
      <c r="G103" s="14" t="s">
        <v>17</v>
      </c>
    </row>
    <row r="104" customFormat="1" ht="39" customHeight="1" spans="1:7">
      <c r="A104" s="14">
        <v>102</v>
      </c>
      <c r="B104" s="15">
        <v>532822191820</v>
      </c>
      <c r="C104" s="16" t="s">
        <v>676</v>
      </c>
      <c r="D104" s="17" t="s">
        <v>677</v>
      </c>
      <c r="E104" s="18" t="s">
        <v>678</v>
      </c>
      <c r="F104" s="19">
        <v>45196</v>
      </c>
      <c r="G104" s="14" t="s">
        <v>17</v>
      </c>
    </row>
    <row r="105" customFormat="1" ht="39" customHeight="1" spans="1:7">
      <c r="A105" s="14">
        <v>103</v>
      </c>
      <c r="B105" s="15">
        <v>532822190972</v>
      </c>
      <c r="C105" s="16" t="s">
        <v>679</v>
      </c>
      <c r="D105" s="17" t="s">
        <v>680</v>
      </c>
      <c r="E105" s="18" t="s">
        <v>681</v>
      </c>
      <c r="F105" s="19">
        <v>45196</v>
      </c>
      <c r="G105" s="14" t="s">
        <v>17</v>
      </c>
    </row>
    <row r="106" customFormat="1" ht="39" customHeight="1" spans="1:7">
      <c r="A106" s="14">
        <v>104</v>
      </c>
      <c r="B106" s="15">
        <v>532822191248</v>
      </c>
      <c r="C106" s="16" t="s">
        <v>682</v>
      </c>
      <c r="D106" s="17" t="s">
        <v>683</v>
      </c>
      <c r="E106" s="18" t="s">
        <v>684</v>
      </c>
      <c r="F106" s="19">
        <v>45196</v>
      </c>
      <c r="G106" s="14" t="s">
        <v>17</v>
      </c>
    </row>
    <row r="107" customFormat="1" ht="39" customHeight="1" spans="1:7">
      <c r="A107" s="14">
        <v>105</v>
      </c>
      <c r="B107" s="15">
        <v>532822191421</v>
      </c>
      <c r="C107" s="16" t="s">
        <v>34</v>
      </c>
      <c r="D107" s="17" t="s">
        <v>35</v>
      </c>
      <c r="E107" s="18" t="s">
        <v>36</v>
      </c>
      <c r="F107" s="19">
        <v>45196</v>
      </c>
      <c r="G107" s="14" t="s">
        <v>17</v>
      </c>
    </row>
    <row r="108" customFormat="1" ht="39" customHeight="1" spans="1:7">
      <c r="A108" s="14">
        <v>106</v>
      </c>
      <c r="B108" s="15">
        <v>532822195553</v>
      </c>
      <c r="C108" s="16" t="s">
        <v>685</v>
      </c>
      <c r="D108" s="17" t="s">
        <v>686</v>
      </c>
      <c r="E108" s="18" t="s">
        <v>687</v>
      </c>
      <c r="F108" s="19">
        <v>45196</v>
      </c>
      <c r="G108" s="14" t="s">
        <v>17</v>
      </c>
    </row>
    <row r="109" customFormat="1" ht="39" customHeight="1" spans="1:7">
      <c r="A109" s="14">
        <v>107</v>
      </c>
      <c r="B109" s="15">
        <v>532822195479</v>
      </c>
      <c r="C109" s="16" t="s">
        <v>179</v>
      </c>
      <c r="D109" s="17" t="s">
        <v>180</v>
      </c>
      <c r="E109" s="18" t="s">
        <v>181</v>
      </c>
      <c r="F109" s="19">
        <v>45196</v>
      </c>
      <c r="G109" s="14" t="s">
        <v>17</v>
      </c>
    </row>
    <row r="110" customFormat="1" ht="39" customHeight="1" spans="1:7">
      <c r="A110" s="14">
        <v>108</v>
      </c>
      <c r="B110" s="15">
        <v>532822191478</v>
      </c>
      <c r="C110" s="16" t="s">
        <v>688</v>
      </c>
      <c r="D110" s="17" t="s">
        <v>689</v>
      </c>
      <c r="E110" s="18" t="s">
        <v>690</v>
      </c>
      <c r="F110" s="19">
        <v>45196</v>
      </c>
      <c r="G110" s="14" t="s">
        <v>17</v>
      </c>
    </row>
    <row r="111" customFormat="1" ht="39" customHeight="1" spans="1:7">
      <c r="A111" s="14">
        <v>109</v>
      </c>
      <c r="B111" s="15">
        <v>532822192485</v>
      </c>
      <c r="C111" s="16" t="s">
        <v>691</v>
      </c>
      <c r="D111" s="17" t="s">
        <v>692</v>
      </c>
      <c r="E111" s="18" t="s">
        <v>693</v>
      </c>
      <c r="F111" s="19">
        <v>45196</v>
      </c>
      <c r="G111" s="14" t="s">
        <v>17</v>
      </c>
    </row>
    <row r="112" customFormat="1" ht="39" customHeight="1" spans="1:7">
      <c r="A112" s="14">
        <v>110</v>
      </c>
      <c r="B112" s="15">
        <v>532822190657</v>
      </c>
      <c r="C112" s="16" t="s">
        <v>694</v>
      </c>
      <c r="D112" s="17" t="s">
        <v>695</v>
      </c>
      <c r="E112" s="18" t="s">
        <v>696</v>
      </c>
      <c r="F112" s="19">
        <v>45196</v>
      </c>
      <c r="G112" s="14" t="s">
        <v>17</v>
      </c>
    </row>
    <row r="113" customFormat="1" ht="39" customHeight="1" spans="1:7">
      <c r="A113" s="14">
        <v>111</v>
      </c>
      <c r="B113" s="15">
        <v>532822191429</v>
      </c>
      <c r="C113" s="16" t="s">
        <v>697</v>
      </c>
      <c r="D113" s="17" t="s">
        <v>698</v>
      </c>
      <c r="E113" s="18" t="s">
        <v>699</v>
      </c>
      <c r="F113" s="19">
        <v>45196</v>
      </c>
      <c r="G113" s="14" t="s">
        <v>17</v>
      </c>
    </row>
  </sheetData>
  <mergeCells count="1">
    <mergeCell ref="A1:G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新办 准予许可</vt:lpstr>
      <vt:lpstr>新办不予许可</vt:lpstr>
      <vt:lpstr>延续不予许可 </vt:lpstr>
      <vt:lpstr>延续准予许可</vt:lpstr>
      <vt:lpstr>停业</vt:lpstr>
      <vt:lpstr>歇业</vt:lpstr>
      <vt:lpstr>恢复营业</vt:lpstr>
      <vt:lpstr>依职权注销</vt:lpstr>
      <vt:lpstr>变更</vt:lpstr>
      <vt:lpstr>收回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许默焓</dc:creator>
  <cp:lastModifiedBy>mhxj</cp:lastModifiedBy>
  <dcterms:created xsi:type="dcterms:W3CDTF">2006-09-16T00:00:00Z</dcterms:created>
  <dcterms:modified xsi:type="dcterms:W3CDTF">2023-09-28T04:03:17Z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36C9D25585D74D9087200AA6E8DF964A_13</vt:lpwstr>
  </property>
</Properties>
</file>