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新办 准予许可" sheetId="8" r:id="rId1"/>
    <sheet name="新办不予许可" sheetId="1" r:id="rId2"/>
    <sheet name="延续准予许可" sheetId="2" r:id="rId3"/>
    <sheet name="延续不予许可 " sheetId="9" r:id="rId4"/>
    <sheet name="停业" sheetId="3" r:id="rId5"/>
    <sheet name="歇业" sheetId="4" r:id="rId6"/>
    <sheet name="恢复营业" sheetId="5" r:id="rId7"/>
    <sheet name="依职权注销" sheetId="6" r:id="rId8"/>
    <sheet name="变更" sheetId="10" r:id="rId9"/>
    <sheet name="收回" sheetId="11" r:id="rId10"/>
  </sheets>
  <definedNames>
    <definedName name="_xlnm._FilterDatabase" localSheetId="2" hidden="1">延续准予许可!$A$1:$I$42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<sst xmlns="http://schemas.openxmlformats.org/spreadsheetml/2006/main" count="1116" uniqueCount="625">
  <si>
    <t>勐海县烟草专卖局2024年6月新办零售户公示</t>
  </si>
  <si>
    <t>序号</t>
  </si>
  <si>
    <t>许可证号码</t>
  </si>
  <si>
    <t>负责人</t>
  </si>
  <si>
    <t>企业名称</t>
  </si>
  <si>
    <t>经营地址</t>
  </si>
  <si>
    <t>决定日期</t>
  </si>
  <si>
    <t>有效日期</t>
  </si>
  <si>
    <t>经营范围</t>
  </si>
  <si>
    <t>监管单位</t>
  </si>
  <si>
    <t>532822160023</t>
  </si>
  <si>
    <t>罗正清</t>
  </si>
  <si>
    <t>勐海勐往鑫源饭店</t>
  </si>
  <si>
    <t>云南省西双版纳傣族自治州勐海县勐往乡农机加油站对面</t>
  </si>
  <si>
    <t>2024年06月27日</t>
  </si>
  <si>
    <t>2025年06月27日</t>
  </si>
  <si>
    <t>卷烟本店零售,雪茄烟本店零售</t>
  </si>
  <si>
    <t>勐海县烟草专卖局</t>
  </si>
  <si>
    <t>532822260024</t>
  </si>
  <si>
    <t>李一航</t>
  </si>
  <si>
    <t>勐海启航商贸有限公司</t>
  </si>
  <si>
    <t>云南省西双版纳傣族自治州勐海县勐海镇盛世花园2幢1层02号</t>
  </si>
  <si>
    <t>532822160022</t>
  </si>
  <si>
    <t>李丽娟</t>
  </si>
  <si>
    <t>勐海颠茗茶坊</t>
  </si>
  <si>
    <t>勐海县勐海镇象山社区盛世花园12栋1层01-1号商铺</t>
  </si>
  <si>
    <t>2024年06月18日</t>
  </si>
  <si>
    <t>2025年06月18日</t>
  </si>
  <si>
    <t>532822160021</t>
  </si>
  <si>
    <t>熊芝红</t>
  </si>
  <si>
    <t>勐海打洛万客隆百货店</t>
  </si>
  <si>
    <t>云南省西双版纳傣族自治州勐海县打洛镇新华书店分公司铺面</t>
  </si>
  <si>
    <t>2024年06月06日</t>
  </si>
  <si>
    <t>2025年06月05日</t>
  </si>
  <si>
    <t>勐海县烟草专卖局2024年6月新办（不予许可）零售户公示</t>
  </si>
  <si>
    <t>申请日期</t>
  </si>
  <si>
    <t>依据</t>
  </si>
  <si>
    <t>勐海县烟草专卖局2024年6月延续零售户公示</t>
  </si>
  <si>
    <t>延续决定日期</t>
  </si>
  <si>
    <t>532822195724</t>
  </si>
  <si>
    <t>陈元华</t>
  </si>
  <si>
    <t>勐海悦元电子产品销售店</t>
  </si>
  <si>
    <t>西双版纳傣族自治州勐海县勐海镇勐海广场B-1-6号</t>
  </si>
  <si>
    <t>2024年06月28日</t>
  </si>
  <si>
    <t>2026年06月26日</t>
  </si>
  <si>
    <t>电子烟本店零售</t>
  </si>
  <si>
    <t>532822193436</t>
  </si>
  <si>
    <t>刀永珍</t>
  </si>
  <si>
    <t>勐海勐遮永珍副食商店</t>
  </si>
  <si>
    <t>勐海县勐遮镇勐遮街（刀永珍）</t>
  </si>
  <si>
    <t>2026年06月28日</t>
  </si>
  <si>
    <t>532822194709</t>
  </si>
  <si>
    <t>董继祥</t>
  </si>
  <si>
    <t>勐海董继祥茶店</t>
  </si>
  <si>
    <t>西双版纳傣族自治州勐海县象山社区景龙路湖海仙居2-19号</t>
  </si>
  <si>
    <t>532822194715</t>
  </si>
  <si>
    <t>王新</t>
  </si>
  <si>
    <t>勐海勐往傣香宾馆</t>
  </si>
  <si>
    <t>西双版纳傣族自治州勐海县勐往乡勐往老街141号</t>
  </si>
  <si>
    <t>532822195420</t>
  </si>
  <si>
    <t>罗铁桥</t>
  </si>
  <si>
    <t>勐海小罗副食店</t>
  </si>
  <si>
    <t>西双版纳傣族自治州勐海县勐海镇冠城时代广场（二期）第7幢1层7-16号</t>
  </si>
  <si>
    <t>532822193719</t>
  </si>
  <si>
    <t>周小珍</t>
  </si>
  <si>
    <t>勐海珍珍早点店</t>
  </si>
  <si>
    <t>勐海县佛双路117号（周小珍）</t>
  </si>
  <si>
    <t>2026年06月27日</t>
  </si>
  <si>
    <t>532822195037</t>
  </si>
  <si>
    <t>岩烟</t>
  </si>
  <si>
    <t>勐海玉喃农家乐</t>
  </si>
  <si>
    <t>云南省西双版纳傣族自治州勐海县勐海镇曼短村委会曼赛回村民小组47号</t>
  </si>
  <si>
    <t>532822193173</t>
  </si>
  <si>
    <t>方天咸</t>
  </si>
  <si>
    <t>勐海勐混方天咸小卖部</t>
  </si>
  <si>
    <t>勐海县勐混乡曼冈村委会昨巴小组1号</t>
  </si>
  <si>
    <t>532822194344</t>
  </si>
  <si>
    <t>二布</t>
  </si>
  <si>
    <t>勐海班章玲玲便利店</t>
  </si>
  <si>
    <t>勐海县布朗山乡班章村委会新班章村民小组（二布）</t>
  </si>
  <si>
    <t>532822194704</t>
  </si>
  <si>
    <t>邹建洪</t>
  </si>
  <si>
    <t>勐海勐遮建洪食品店</t>
  </si>
  <si>
    <t>西双版纳傣族自治州勐海县勐遮镇勐遮村委会曼章岭三组21号</t>
  </si>
  <si>
    <t>532822194732</t>
  </si>
  <si>
    <t>岩温丙</t>
  </si>
  <si>
    <t>勐海勐遮岩扁令百货店</t>
  </si>
  <si>
    <t>勐海县勐遮镇勐遮村委会曼宰龙三组38号</t>
  </si>
  <si>
    <t>532822194694</t>
  </si>
  <si>
    <t>张宗义</t>
  </si>
  <si>
    <t>勐海勐遮乐诚百货店</t>
  </si>
  <si>
    <t>勐遮镇勐遮路138号（黎明中学斜对面）</t>
  </si>
  <si>
    <t>532822194362</t>
  </si>
  <si>
    <t>王赵妹</t>
  </si>
  <si>
    <t>勐海勐遮忠玲百货店</t>
  </si>
  <si>
    <t>勐海县勐遮镇曼洪村委会曼旺迈村民小组44号</t>
  </si>
  <si>
    <t>532822195449</t>
  </si>
  <si>
    <t>岩坎</t>
  </si>
  <si>
    <t>勐海勐遮迈坎小卖部</t>
  </si>
  <si>
    <t>西双版纳傣族自治州勐海县勐遮镇曼恩村委会曼垒寨子路边（岩坎）</t>
  </si>
  <si>
    <t>532822195027</t>
  </si>
  <si>
    <t>张保</t>
  </si>
  <si>
    <t>勐海勐满张保小卖部</t>
  </si>
  <si>
    <t>西双版纳傣族自治州勐海县勐满镇南达村委会南达老寨二组14号</t>
  </si>
  <si>
    <t>532822193472</t>
  </si>
  <si>
    <t>江志林</t>
  </si>
  <si>
    <t>勐海县兴兴小卖部</t>
  </si>
  <si>
    <t>勐海县勐海镇曼袄村委会曼贺勒村</t>
  </si>
  <si>
    <t>2024年06月26日</t>
  </si>
  <si>
    <t>532822194718</t>
  </si>
  <si>
    <t>岩温尖</t>
  </si>
  <si>
    <t>勐海温尖百货店</t>
  </si>
  <si>
    <t>西双版纳傣族自治州勐海县格朗和乡帕真村委会黑龙潭村189号</t>
  </si>
  <si>
    <t>532822195026</t>
  </si>
  <si>
    <t>岩光量</t>
  </si>
  <si>
    <t>勐海勐混万客来百货店</t>
  </si>
  <si>
    <t>西双版纳傣族自治州勐海县勐混镇曼国村委会曼广龙村158号</t>
  </si>
  <si>
    <t>2025年06月26日</t>
  </si>
  <si>
    <t>532822191141</t>
  </si>
  <si>
    <t>汤运军</t>
  </si>
  <si>
    <t>勐海勐混边娥百货店</t>
  </si>
  <si>
    <t>勐海县勐混镇曼蚌村委会曼养村106号</t>
  </si>
  <si>
    <t>532822195034</t>
  </si>
  <si>
    <t>岩南叫</t>
  </si>
  <si>
    <t>勐海玉勐应小卖部</t>
  </si>
  <si>
    <t>西双版纳傣族自治州勐海县布朗山乡曼果村委会曼歪村33号</t>
  </si>
  <si>
    <t>532822195433</t>
  </si>
  <si>
    <t>林伦海</t>
  </si>
  <si>
    <t>勐海闲集斋茶行</t>
  </si>
  <si>
    <t>西双版纳傣族自治州勐海县勐海镇景养路2号B栋1-07号</t>
  </si>
  <si>
    <t>532822194737</t>
  </si>
  <si>
    <t>郑华清</t>
  </si>
  <si>
    <t>勐海勐遮郑华清小卖部</t>
  </si>
  <si>
    <t>西双版纳傣族自治州勐海县勐遮镇黎明农场景真生产队第六居民小组(郑华清)</t>
  </si>
  <si>
    <t>532822195035</t>
  </si>
  <si>
    <t>龚美珍</t>
  </si>
  <si>
    <t>勐海颂恒号茶行</t>
  </si>
  <si>
    <t>西双版纳傣族自治州勐海县勐海镇浩宇大城一期二标段10幢10-02号</t>
  </si>
  <si>
    <t>532822195232</t>
  </si>
  <si>
    <t>玉安</t>
  </si>
  <si>
    <t>勐海佳佳小卖部</t>
  </si>
  <si>
    <t>西双版纳傣族自治州勐海县勐海镇景龙路57号2幢6号（湖海仙居）</t>
  </si>
  <si>
    <t>532822193721</t>
  </si>
  <si>
    <t>李海</t>
  </si>
  <si>
    <t>勐海李海百货店</t>
  </si>
  <si>
    <t>勐海县勐海镇曼贺村委会曼谢新寨旁</t>
  </si>
  <si>
    <t>2024年06月25日</t>
  </si>
  <si>
    <t>2026年06月25日</t>
  </si>
  <si>
    <t>532822195029</t>
  </si>
  <si>
    <t>王建扬</t>
  </si>
  <si>
    <t>勐海勐混赶摆场百货店</t>
  </si>
  <si>
    <t>西双版纳傣族自治州勐海县勐混镇勐混村委会勐混赶摆场（王建扬）</t>
  </si>
  <si>
    <t>532822194749</t>
  </si>
  <si>
    <t>岩三</t>
  </si>
  <si>
    <t>勐海勐混岩三小卖部</t>
  </si>
  <si>
    <t>勐混镇景勐混村委会城子十三队二组49号</t>
  </si>
  <si>
    <t>532822195028</t>
  </si>
  <si>
    <t>岩应章</t>
  </si>
  <si>
    <t>勐海勐混应章小卖部</t>
  </si>
  <si>
    <t>西双版纳傣族自治州勐海县勐混镇曼国村委会曼代新寨15号</t>
  </si>
  <si>
    <t>532822192927</t>
  </si>
  <si>
    <t>巫绍冬</t>
  </si>
  <si>
    <t>勐海县勐混镇绍冬百货店</t>
  </si>
  <si>
    <t>勐海县勐混镇曼蚌村委会曼弄村50号</t>
  </si>
  <si>
    <t>532822195836</t>
  </si>
  <si>
    <t>岩康</t>
  </si>
  <si>
    <t>勐海县勐混岩康商店</t>
  </si>
  <si>
    <t>西双版纳傣族自治州勐海县勐混镇贺开村委会曼贺纳村10号</t>
  </si>
  <si>
    <t>2025年06月25日</t>
  </si>
  <si>
    <t>532822191520</t>
  </si>
  <si>
    <t>岩三囡</t>
  </si>
  <si>
    <t>勐海勐混三囡小卖部</t>
  </si>
  <si>
    <t>勐海县勐混镇曼扫村委会曼英村27号</t>
  </si>
  <si>
    <t>532822194368</t>
  </si>
  <si>
    <t>玉坎叫</t>
  </si>
  <si>
    <t>勐海勐混曼国玉坎叫小卖部</t>
  </si>
  <si>
    <t>勐海县布朗山乡曼果村委会曼歪村53号</t>
  </si>
  <si>
    <t>532822191151</t>
  </si>
  <si>
    <t>罗双喜</t>
  </si>
  <si>
    <t>勐海县勐混罗双喜副食店</t>
  </si>
  <si>
    <t>勐海县勐混镇兴盛综合农贸市场E-B-14号</t>
  </si>
  <si>
    <t>532822195424</t>
  </si>
  <si>
    <t>刘福生</t>
  </si>
  <si>
    <t>勐海刘浪百货店</t>
  </si>
  <si>
    <t>西双版纳傣族自治州勐海县打洛镇打洛村委会曼打火村103号（打洛工商管理所对面）</t>
  </si>
  <si>
    <t>532822195430</t>
  </si>
  <si>
    <t>玉帕少</t>
  </si>
  <si>
    <t>勐海小唐小卖部</t>
  </si>
  <si>
    <t>西双版纳傣族自治州勐海县布朗山乡曼囡村委会班等村120号（玉帕少）</t>
  </si>
  <si>
    <t>2024年06月24日</t>
  </si>
  <si>
    <t>2025年06月24日</t>
  </si>
  <si>
    <t>532822192961</t>
  </si>
  <si>
    <t>刘思雨</t>
  </si>
  <si>
    <t>勐海县布朗山乡益家家小卖部</t>
  </si>
  <si>
    <t>勐海县布朗山乡吉良村委会戈吉良村40号</t>
  </si>
  <si>
    <t>2026年06月24日</t>
  </si>
  <si>
    <t>532822193701</t>
  </si>
  <si>
    <t>玉南应</t>
  </si>
  <si>
    <t>勐海打洛玉南应小卖部</t>
  </si>
  <si>
    <t>打洛镇打洛村委会曼打火村49号</t>
  </si>
  <si>
    <t>532822195042</t>
  </si>
  <si>
    <t>陈友发</t>
  </si>
  <si>
    <t>勐海勐满秀芳小卖部</t>
  </si>
  <si>
    <t>西双版纳傣族自治州勐海县勐满镇关双村委会广别村民小组27号</t>
  </si>
  <si>
    <t>532822195018</t>
  </si>
  <si>
    <t>段升华</t>
  </si>
  <si>
    <t>勐海西定升华百货店</t>
  </si>
  <si>
    <t>西双版纳州勐海县西定乡西定村委会团结大寨(段升华)</t>
  </si>
  <si>
    <t>532822194721</t>
  </si>
  <si>
    <t>沈小明</t>
  </si>
  <si>
    <t>勐海西定沈小明百货店</t>
  </si>
  <si>
    <t>西双版纳傣族自治州勐海县西定乡帕龙村委会帕勐村民小组(沈小明)</t>
  </si>
  <si>
    <t>532822194670</t>
  </si>
  <si>
    <t>李小双</t>
  </si>
  <si>
    <t>勐海百安百货店（个体工商户）</t>
  </si>
  <si>
    <t>西双版纳傣族自治州勐海县打洛镇五分场农贸市场（李小双）</t>
  </si>
  <si>
    <t>532822194345</t>
  </si>
  <si>
    <t>郭家海</t>
  </si>
  <si>
    <t>勐海曼囡玉英小卖部</t>
  </si>
  <si>
    <t>勐海县布朗山乡曼囡村委会曼班一队（郭家海）</t>
  </si>
  <si>
    <t>2024年06月21日</t>
  </si>
  <si>
    <t>2026年06月21日</t>
  </si>
  <si>
    <t>532822194699</t>
  </si>
  <si>
    <t>王大妹</t>
  </si>
  <si>
    <t>勐海西定王大妹百货店</t>
  </si>
  <si>
    <t>西双版纳傣族自治州勐海县西定乡帕龙村委会帕龙一队33号</t>
  </si>
  <si>
    <t>532822195025</t>
  </si>
  <si>
    <t>岩光</t>
  </si>
  <si>
    <t>勐海岩光小卖部</t>
  </si>
  <si>
    <t>西双版纳傣族自治州勐海县勐海镇曼短村委会曼短村民小组92号</t>
  </si>
  <si>
    <t>2024年06月20日</t>
  </si>
  <si>
    <t>2025年06月20日</t>
  </si>
  <si>
    <t>532822194366</t>
  </si>
  <si>
    <t>张静英</t>
  </si>
  <si>
    <t>勐海县勐遮星达文化用品商店</t>
  </si>
  <si>
    <t>勐海县勐遮镇黎明市场（张静英）</t>
  </si>
  <si>
    <t>2026年06月20日</t>
  </si>
  <si>
    <t>532822194719</t>
  </si>
  <si>
    <t>杨发英</t>
  </si>
  <si>
    <t>勐海西定杨发英百货店</t>
  </si>
  <si>
    <t>西双版纳傣族自治州勐海县西定乡帕龙村委会帕龙二队(杨发英)</t>
  </si>
  <si>
    <t>532822194696</t>
  </si>
  <si>
    <t>香嫩</t>
  </si>
  <si>
    <t>勐海西定香嫩百货店</t>
  </si>
  <si>
    <t>西双版纳傣族自治州勐海县西定乡曼玛村委会曼玛三队（香嫩）</t>
  </si>
  <si>
    <t>532822193390</t>
  </si>
  <si>
    <t>戈嘎</t>
  </si>
  <si>
    <t>勐海西定戈嘎百货店</t>
  </si>
  <si>
    <t>勐海县西定乡旧过村委会南省村48号</t>
  </si>
  <si>
    <t>532822195719</t>
  </si>
  <si>
    <t>李华</t>
  </si>
  <si>
    <t>勐海县飞达百货店</t>
  </si>
  <si>
    <t>西双版纳傣族自治州勐海县勐海镇国威三期欣城雅苑4-11号</t>
  </si>
  <si>
    <t>532822195024</t>
  </si>
  <si>
    <t>马卫宏</t>
  </si>
  <si>
    <t>勐海打洛逛吃哥土特产店</t>
  </si>
  <si>
    <t>西双版纳傣族自治州勐海县打洛镇曼夕村委会南磨村民小组26号（马卫宏）</t>
  </si>
  <si>
    <t>2024年06月19日</t>
  </si>
  <si>
    <t>2026年06月19日</t>
  </si>
  <si>
    <t>532822194693</t>
  </si>
  <si>
    <t>岩启明</t>
  </si>
  <si>
    <t>勐海勐满小岩百货店</t>
  </si>
  <si>
    <t>西双版纳傣族自治州勐海县勐满镇关双村委会勐昂村35号</t>
  </si>
  <si>
    <t>532822194731</t>
  </si>
  <si>
    <t>甲批</t>
  </si>
  <si>
    <t>勐海勐满甲批百货店</t>
  </si>
  <si>
    <t>西双版纳傣族自治州勐海县勐满镇南达村委会多依树小新寨二组（甲批）</t>
  </si>
  <si>
    <t>532822192270</t>
  </si>
  <si>
    <t>岩宰的</t>
  </si>
  <si>
    <t>勐海勐阿农家百货店</t>
  </si>
  <si>
    <t>勐海县勐阿镇嘎赛村委会曼本村</t>
  </si>
  <si>
    <t>2025年06月19日</t>
  </si>
  <si>
    <t>532822194998</t>
  </si>
  <si>
    <t>邱辉</t>
  </si>
  <si>
    <t>勐海好姐妹餐饮园</t>
  </si>
  <si>
    <t>西双版纳傣族自治州勐海县勐阿镇嘎赛村委会勐海县勐阿镇赶摆场内</t>
  </si>
  <si>
    <t>532822195723</t>
  </si>
  <si>
    <t>王思佳</t>
  </si>
  <si>
    <t>勐海县农夫茶业馆</t>
  </si>
  <si>
    <t>西双版纳傣族自治州勐海县勐海镇佛双社区佛海华庭4栋111号</t>
  </si>
  <si>
    <t>532822195639</t>
  </si>
  <si>
    <t>马健</t>
  </si>
  <si>
    <t>勐海西定马健小卖部</t>
  </si>
  <si>
    <t>云南省西双版纳傣族自治州勐海县西定乡南弄村委会坝卡村</t>
  </si>
  <si>
    <t>532822193413</t>
  </si>
  <si>
    <t>杨红</t>
  </si>
  <si>
    <t>勐海县勐阿红源饭店</t>
  </si>
  <si>
    <t>勐海县勐阿镇勐阿街（杨红）</t>
  </si>
  <si>
    <t>2026年06月18日</t>
  </si>
  <si>
    <t>532822195419</t>
  </si>
  <si>
    <t>杨正发</t>
  </si>
  <si>
    <t>勐海正发小卖部</t>
  </si>
  <si>
    <t>西双版纳傣族自治州勐海县打洛镇黎明橡胶分公司十四队（杨正发）</t>
  </si>
  <si>
    <t>2024年06月17日</t>
  </si>
  <si>
    <t>2026年08月16日</t>
  </si>
  <si>
    <t>532822195730</t>
  </si>
  <si>
    <t>岩温三</t>
  </si>
  <si>
    <t>勐海县濮人晧乐小卖部</t>
  </si>
  <si>
    <t>西双版纳傣族自治州勐海县西定乡章朗村委会章朗中寨</t>
  </si>
  <si>
    <t>2025年07月17日</t>
  </si>
  <si>
    <t>532822195044</t>
  </si>
  <si>
    <t>杨仙红</t>
  </si>
  <si>
    <t>勐往仙红小卖部</t>
  </si>
  <si>
    <t>西双版纳傣族自治州勐海县勐往乡坝散村委会坝散一队42号（杨仙红）</t>
  </si>
  <si>
    <t>532822195426</t>
  </si>
  <si>
    <t>玉旺叫</t>
  </si>
  <si>
    <t>勐海熙晗百货店</t>
  </si>
  <si>
    <t>西双版纳傣族自治州勐海县勐海镇曼短村委会曼赛回村民小组86号</t>
  </si>
  <si>
    <t>2024年06月14日</t>
  </si>
  <si>
    <t>2025年06月14日</t>
  </si>
  <si>
    <t>532822193707</t>
  </si>
  <si>
    <t>王涛</t>
  </si>
  <si>
    <t>勐海王涛百货店</t>
  </si>
  <si>
    <t>勐海县勐海镇曼搞村委会樟茶基地</t>
  </si>
  <si>
    <t>2026年08月12日</t>
  </si>
  <si>
    <t>532822191556</t>
  </si>
  <si>
    <t>大滴</t>
  </si>
  <si>
    <t>勐海县布朗山阿克小卖部</t>
  </si>
  <si>
    <t>勐海县布朗山乡曼果村委会阿克寨75号</t>
  </si>
  <si>
    <t>2026年08月13日</t>
  </si>
  <si>
    <t>532822195712</t>
  </si>
  <si>
    <t>桑凯</t>
  </si>
  <si>
    <t>勐海喜全便利店</t>
  </si>
  <si>
    <t>勐海县打洛镇打洛村委会曼掌村5号门面</t>
  </si>
  <si>
    <t>2024年12月13日</t>
  </si>
  <si>
    <t>532822194690</t>
  </si>
  <si>
    <t>胡财庚</t>
  </si>
  <si>
    <t>勐海宜家生活超市</t>
  </si>
  <si>
    <t>西双版纳傣族自治州勐海县勐海镇嘎海路佳园明珠商贸城（农贸市场南侧）</t>
  </si>
  <si>
    <t>2026年07月18日</t>
  </si>
  <si>
    <t>532822192847</t>
  </si>
  <si>
    <t>玉喃叫</t>
  </si>
  <si>
    <t>勐海玉喃叫小卖部</t>
  </si>
  <si>
    <t>勐海县勐海镇曼真村委会曼拉闷小组</t>
  </si>
  <si>
    <t>2024年06月13日</t>
  </si>
  <si>
    <t>2025年06月13日</t>
  </si>
  <si>
    <t>532822195429</t>
  </si>
  <si>
    <t>岩龙</t>
  </si>
  <si>
    <t>勐海岩龙小卖部</t>
  </si>
  <si>
    <t>西双版纳傣族自治州勐海县勐翁村委会翁囡村民小组2号（岩龙）</t>
  </si>
  <si>
    <t>2026年07月17日</t>
  </si>
  <si>
    <t>532822191330</t>
  </si>
  <si>
    <t>宋流洋</t>
  </si>
  <si>
    <t>勐海县勐阿流洋百货店</t>
  </si>
  <si>
    <t>勐海县勐阿镇农贸市场B-13号</t>
  </si>
  <si>
    <t>532822195421</t>
  </si>
  <si>
    <t>李坤</t>
  </si>
  <si>
    <t>勐海李坤副食店</t>
  </si>
  <si>
    <t>西双版纳傣族自治州勐海县勐阿镇幸福小区6号（李坤）</t>
  </si>
  <si>
    <t>532822195049</t>
  </si>
  <si>
    <t>邓武林</t>
  </si>
  <si>
    <t>勐海县橡山宾馆</t>
  </si>
  <si>
    <t>西双版纳傣族自治州勐海县象山新街34号（邓武林）</t>
  </si>
  <si>
    <t>2024年06月12日</t>
  </si>
  <si>
    <t>2026年06月11日</t>
  </si>
  <si>
    <t>532822194350</t>
  </si>
  <si>
    <t>谢小荣</t>
  </si>
  <si>
    <t>勐海婷婷水果干货店</t>
  </si>
  <si>
    <t>勐海县勐海镇曼尾村委会曼尾村小组集贸市场</t>
  </si>
  <si>
    <t>2026年07月15日</t>
  </si>
  <si>
    <t>532822195043</t>
  </si>
  <si>
    <t>岩真</t>
  </si>
  <si>
    <t>勐海岩真小卖部</t>
  </si>
  <si>
    <t>西双版纳傣族自治州勐海县勐海镇曼短村委会曼峦回公路桥头处（岩真）</t>
  </si>
  <si>
    <t>2026年07月16日</t>
  </si>
  <si>
    <t>532822195407</t>
  </si>
  <si>
    <t>扎儿</t>
  </si>
  <si>
    <t>勐海勐宋扎朵尼小卖部</t>
  </si>
  <si>
    <t>西双版纳傣族自治州勐海县勐宋乡曼迈村委会曼短拉小组5号（扎儿）</t>
  </si>
  <si>
    <t>2025年06月11日</t>
  </si>
  <si>
    <t>532822194317</t>
  </si>
  <si>
    <t>玉叫</t>
  </si>
  <si>
    <t>勐海打洛城子小卖部</t>
  </si>
  <si>
    <t>西双版纳傣族自治州勐海县打洛镇打洛村委会城子村民小组54号</t>
  </si>
  <si>
    <t>2026年08月11日</t>
  </si>
  <si>
    <t>532822194728</t>
  </si>
  <si>
    <t>李丽娜</t>
  </si>
  <si>
    <t>勐海勐遮齐齐百货店</t>
  </si>
  <si>
    <t>云南省西双版纳傣族自治州勐海县勐遮镇曼央龙村委会曼赛西环路边</t>
  </si>
  <si>
    <t>532822195434</t>
  </si>
  <si>
    <t>马丽莎</t>
  </si>
  <si>
    <t>勐海磊磊副食品综合经营店</t>
  </si>
  <si>
    <t>西双版纳傣族自治州勐海县勐海镇曼贺村委会曼景买路5号</t>
  </si>
  <si>
    <t>532822194727</t>
  </si>
  <si>
    <t>孙亮美</t>
  </si>
  <si>
    <t>勐海高信便利店</t>
  </si>
  <si>
    <t>西双版纳傣族自治州勐海县勐海镇景买路10号一栋8号</t>
  </si>
  <si>
    <t>532822195778</t>
  </si>
  <si>
    <t>王传玺</t>
  </si>
  <si>
    <t>勐海泊见酒店</t>
  </si>
  <si>
    <t>西双版纳傣族自治州勐海县勐海城区浩宇大城三期40栋7楼716号</t>
  </si>
  <si>
    <t>2025年07月16日</t>
  </si>
  <si>
    <t>532822195039</t>
  </si>
  <si>
    <t>蒋志福</t>
  </si>
  <si>
    <t>勐海勐遮百惠园超市</t>
  </si>
  <si>
    <t>西双版纳傣族自治州勐海县勐遮镇黎明三分场至勐邦水库路段（曼冷加油站对面）</t>
  </si>
  <si>
    <t>532822195394</t>
  </si>
  <si>
    <t>麦本</t>
  </si>
  <si>
    <t>勐海旺山小卖部</t>
  </si>
  <si>
    <t>西双版纳傣族自治州勐海县打洛镇曼夕村委会小帕左村38号(麦本)</t>
  </si>
  <si>
    <t>2024年06月11日</t>
  </si>
  <si>
    <t>2026年07月09日</t>
  </si>
  <si>
    <t>532822194708</t>
  </si>
  <si>
    <t>李彦浩</t>
  </si>
  <si>
    <t>西双版纳勐巴拉旅游度假有限公司</t>
  </si>
  <si>
    <t>西双版纳州勐海县勐海镇国道214线(曼兴湖水库旁)</t>
  </si>
  <si>
    <t>532822195751</t>
  </si>
  <si>
    <t>宁志金</t>
  </si>
  <si>
    <t>勐海县光大百货店</t>
  </si>
  <si>
    <t>西双版纳傣族自治州勐海县勐海镇八公里XK22县道（由工业园区至省茶科所道路）勐海文源茶厂旁</t>
  </si>
  <si>
    <t>2024年06月07日</t>
  </si>
  <si>
    <t>2025年06月06日</t>
  </si>
  <si>
    <t>532822190565</t>
  </si>
  <si>
    <t>李敏</t>
  </si>
  <si>
    <t>勐海县勐遮小李小卖部</t>
  </si>
  <si>
    <t>勐海县勐遮镇曼洪村委会曼迈村39号</t>
  </si>
  <si>
    <t>532822190193</t>
  </si>
  <si>
    <t>王顺兴</t>
  </si>
  <si>
    <t>勐海县顺兴副食店</t>
  </si>
  <si>
    <t>勐海县景养路1号</t>
  </si>
  <si>
    <t>532822195416</t>
  </si>
  <si>
    <t>马青青</t>
  </si>
  <si>
    <t>勐海正浩商店</t>
  </si>
  <si>
    <t>西双版纳傣族自治州勐海县勐海镇南海村14号</t>
  </si>
  <si>
    <t>532822195002</t>
  </si>
  <si>
    <t>玉香嫩</t>
  </si>
  <si>
    <t>勐海县勐遮傣香宾馆</t>
  </si>
  <si>
    <t>西双版纳傣族自治州勐海县勐遮镇黎明街农业银行对面（玉香嫩）</t>
  </si>
  <si>
    <t>532822191381</t>
  </si>
  <si>
    <t>许中国</t>
  </si>
  <si>
    <t>勐海县勐遮镇许中国小卖部</t>
  </si>
  <si>
    <t>勐海县勐遮镇曼燕村委会曼赛村41号</t>
  </si>
  <si>
    <t>2024年12月05日</t>
  </si>
  <si>
    <t>532822194678</t>
  </si>
  <si>
    <t>岩章</t>
  </si>
  <si>
    <t>勐海勐遮玉补百货店</t>
  </si>
  <si>
    <t>西双版纳傣族自治州勐海县勐遮镇曼弄村委会佤族新寨（岩章）</t>
  </si>
  <si>
    <t>532822194347</t>
  </si>
  <si>
    <t>张志鹏</t>
  </si>
  <si>
    <t>勐海回头客便利店</t>
  </si>
  <si>
    <t>勐海县景买路13号</t>
  </si>
  <si>
    <t>532822195412</t>
  </si>
  <si>
    <t>陈佳丽</t>
  </si>
  <si>
    <t>勐海迎丰超市店</t>
  </si>
  <si>
    <t>西双版纳傣族自治州勐海县打洛镇综合集贸市场大门口右侧门4个门面（陈佳丽）</t>
  </si>
  <si>
    <t>2026年06月08日</t>
  </si>
  <si>
    <t>532822195346</t>
  </si>
  <si>
    <t>伍桂萍</t>
  </si>
  <si>
    <t>勐海勐遮三月雨百货店</t>
  </si>
  <si>
    <t>西双版纳傣族自治州勐海县勐遮镇黎明集贸市场四栋30号</t>
  </si>
  <si>
    <t>2026年06月05日</t>
  </si>
  <si>
    <t>532822195717</t>
  </si>
  <si>
    <t>玉光</t>
  </si>
  <si>
    <t>勐海中和茶坊</t>
  </si>
  <si>
    <t>西双版纳傣族自治州勐海县勐海镇佛双社区茶乡路（林业局旁边市场内第7栋7-8号）</t>
  </si>
  <si>
    <t>532822194370</t>
  </si>
  <si>
    <t>杨敏</t>
  </si>
  <si>
    <t>勐海勐混曼国杨敏小卖部</t>
  </si>
  <si>
    <t>勐海县勐混镇曼国村委会曼国村旁</t>
  </si>
  <si>
    <t>2024年06月05日</t>
  </si>
  <si>
    <t>2026年08月15日</t>
  </si>
  <si>
    <t>532822195405</t>
  </si>
  <si>
    <t>岩章养</t>
  </si>
  <si>
    <t>勐海勐混岩章养小卖部</t>
  </si>
  <si>
    <t>西双版纳傣族自治州勐海县勐混镇曼蚌村委会曼缅村93号(岩章养)</t>
  </si>
  <si>
    <t>532822191158</t>
  </si>
  <si>
    <t>许阳华</t>
  </si>
  <si>
    <t>勐海县勐混阳华百货店</t>
  </si>
  <si>
    <t>勐海县勐混镇曼扫村委会曼扫村13号</t>
  </si>
  <si>
    <t>532822194303</t>
  </si>
  <si>
    <t>陈勇</t>
  </si>
  <si>
    <t>勐海勐阿众成超市</t>
  </si>
  <si>
    <t>勐海县勐阿镇农贸市场（陈勇）</t>
  </si>
  <si>
    <t>532822195715</t>
  </si>
  <si>
    <t>李顺仙</t>
  </si>
  <si>
    <t>勐海县顺韵茶坊</t>
  </si>
  <si>
    <t>西双版纳傣族自治州勐海县勐海镇勐海鸿裕?金湾6栋1楼03号</t>
  </si>
  <si>
    <t>532822195713</t>
  </si>
  <si>
    <t>彭玉君</t>
  </si>
  <si>
    <t>勐海县祁宝小卖部</t>
  </si>
  <si>
    <t>云南省西双版纳傣族自治州勐海县勐海镇佛双路5号7栋CK-9</t>
  </si>
  <si>
    <t>2024年06月04日</t>
  </si>
  <si>
    <t>532822190330</t>
  </si>
  <si>
    <t>谢寿莲</t>
  </si>
  <si>
    <t>勐海县格朗和树初副食店</t>
  </si>
  <si>
    <t>勐海县格朗和乡南糯山村委会向阳寨</t>
  </si>
  <si>
    <t>532822194735</t>
  </si>
  <si>
    <t>杨永乾</t>
  </si>
  <si>
    <t>勐海西定杨阳百货店</t>
  </si>
  <si>
    <t>西双版纳傣族自治州勐海县西定乡章朗村委会章朗村老寨（杨永乾）</t>
  </si>
  <si>
    <t>2026年08月14日</t>
  </si>
  <si>
    <t>532822193713</t>
  </si>
  <si>
    <t>谭卫雄</t>
  </si>
  <si>
    <t>勐海中泰百货经营店</t>
  </si>
  <si>
    <t>勐海县嘎海路佳园明珠商贸城5幢5-S38-1号</t>
  </si>
  <si>
    <t>532822195404</t>
  </si>
  <si>
    <t>高峰</t>
  </si>
  <si>
    <t>勐海三里茶坊</t>
  </si>
  <si>
    <t>西双版纳傣族自治州勐海县勐海镇浩宇大城一期第1-2幢第1-2层茶07号房</t>
  </si>
  <si>
    <t>2025年06月04日</t>
  </si>
  <si>
    <t>532822195725</t>
  </si>
  <si>
    <t>曹振宇</t>
  </si>
  <si>
    <t>勐海巅锋茶庄</t>
  </si>
  <si>
    <t>西双版纳傣族自治州勐海县勐海镇勐巴拉旅游风情小镇素可泰区百国园23幢</t>
  </si>
  <si>
    <t>2025年06月16日</t>
  </si>
  <si>
    <t>532822190378</t>
  </si>
  <si>
    <t>刘成光</t>
  </si>
  <si>
    <t>格朗和刘成光副食店</t>
  </si>
  <si>
    <t>勐海县格朗和乡吉嘎路01-3号（格朗和乡市场）</t>
  </si>
  <si>
    <t>2024年06月03日</t>
  </si>
  <si>
    <t>532822195718</t>
  </si>
  <si>
    <t>岩问叫</t>
  </si>
  <si>
    <t>勐海勐遮岩新茶叶初制所</t>
  </si>
  <si>
    <t>西双版纳傣族自治州勐海县勐遮镇曼弄村委会曼掌村</t>
  </si>
  <si>
    <t>532822193411</t>
  </si>
  <si>
    <t>李正莲</t>
  </si>
  <si>
    <t>勐海勐阿三妹百货店</t>
  </si>
  <si>
    <t>勐海县勐阿镇勐阿街（四分场配电所）</t>
  </si>
  <si>
    <t>532822195385</t>
  </si>
  <si>
    <t>彭蓉</t>
  </si>
  <si>
    <t>勐海荣蓉副食店</t>
  </si>
  <si>
    <t>西双版纳傣族自治州勐海县勐海镇曼贺村委会曼贺村文化一条街3号</t>
  </si>
  <si>
    <t>532822192830</t>
  </si>
  <si>
    <t>岩叫</t>
  </si>
  <si>
    <t>勐海勐阿镇岩叫小卖部</t>
  </si>
  <si>
    <t>勐海县勐阿镇曼迈村委会曼迈村48号</t>
  </si>
  <si>
    <t>532822195411</t>
  </si>
  <si>
    <t>三娥</t>
  </si>
  <si>
    <t>勐海勐遮杨三娥百货店</t>
  </si>
  <si>
    <t>西双版纳傣族自治州勐海县勐遮镇景真村委会景迈村大门口傣泐香大米厂旁</t>
  </si>
  <si>
    <t>532822193420</t>
  </si>
  <si>
    <t>谭枚香</t>
  </si>
  <si>
    <t>勐海枚香副食店</t>
  </si>
  <si>
    <t>勐海县经四路杏林小区八幢1层2号</t>
  </si>
  <si>
    <t>勐海县烟草专卖局2024年6月延续（不予许可）零售户公示</t>
  </si>
  <si>
    <t>法人</t>
  </si>
  <si>
    <t>编号</t>
  </si>
  <si>
    <t>原因</t>
  </si>
  <si>
    <t>勐海县烟草专卖局2024年6月停业零售户公示</t>
  </si>
  <si>
    <t>勐海县烟草专卖局2024年6月歇业零售户公示</t>
  </si>
  <si>
    <t>532822195714</t>
  </si>
  <si>
    <t>李佳颖</t>
  </si>
  <si>
    <t>勐海华颖盛电子产品经营部</t>
  </si>
  <si>
    <t>云南省西双版纳傣族自治州勐海县勐海镇象山路2号</t>
  </si>
  <si>
    <t>532822160008</t>
  </si>
  <si>
    <t>灰爬</t>
  </si>
  <si>
    <t>勐海县大牛便利店</t>
  </si>
  <si>
    <t>云南省西双版纳傣族自治州勐海县勐海镇象山社区盛世花园12幢1层01号商铺</t>
  </si>
  <si>
    <t>勐海县烟草专卖局2024年6月恢复营业零售户公示</t>
  </si>
  <si>
    <t>经营者</t>
  </si>
  <si>
    <t>532822193523</t>
  </si>
  <si>
    <t>玉温</t>
  </si>
  <si>
    <t>勐海勐遮玉温百货店</t>
  </si>
  <si>
    <t>勐海县勐遮镇景真村委会曼赛村</t>
  </si>
  <si>
    <t>2025年12月23日</t>
  </si>
  <si>
    <t>532822192130</t>
  </si>
  <si>
    <t>玉炳光</t>
  </si>
  <si>
    <t>勐海县勐遮镇曼么纳村玉炳光副食店</t>
  </si>
  <si>
    <t>勐海县勐遮镇曼伦村委会曼么纳村41号</t>
  </si>
  <si>
    <t>2026年03月02日</t>
  </si>
  <si>
    <t>勐海县烟草专卖局2024年6月依职权注销零售户公示</t>
  </si>
  <si>
    <t>532822290069</t>
  </si>
  <si>
    <t>曲传忠</t>
  </si>
  <si>
    <t>勐海食为天餐饮有限公司</t>
  </si>
  <si>
    <t>西双版纳傣族自治州勐海县曼贺路（曲传忠）</t>
  </si>
  <si>
    <r>
      <rPr>
        <sz val="16"/>
        <color theme="1"/>
        <rFont val="宋体"/>
        <charset val="134"/>
      </rPr>
      <t>烟草专卖零售许可证持证人未在许可证有效期届满前办理延续手续,违反了《烟草专卖许可证管理办法</t>
    </r>
    <r>
      <rPr>
        <sz val="16"/>
        <rFont val="宋体"/>
        <charset val="134"/>
      </rPr>
      <t>》第三十二条，根据《烟草专卖许可证管理办法》第四十八条第一项之规定，决定依法注销其许可证。</t>
    </r>
  </si>
  <si>
    <t>532822194340</t>
  </si>
  <si>
    <t>王飘</t>
  </si>
  <si>
    <t>勐海勐满王飘百货店</t>
  </si>
  <si>
    <t>勐海县勐满镇关双村委会吉良五组(王飘)</t>
  </si>
  <si>
    <t>532822193672</t>
  </si>
  <si>
    <t>玉儿担</t>
  </si>
  <si>
    <t>勐满镇玉儿担百货店</t>
  </si>
  <si>
    <t>勐海县勐满镇勐满街（玉儿担）</t>
  </si>
  <si>
    <t>532822194324</t>
  </si>
  <si>
    <t>包雨荣</t>
  </si>
  <si>
    <t>勐海打洛雨荣百货店</t>
  </si>
  <si>
    <t>勐海县打洛镇景洛路新达路酒店旁</t>
  </si>
  <si>
    <t>532822193430</t>
  </si>
  <si>
    <t>江国生</t>
  </si>
  <si>
    <t>勐海国生副食店</t>
  </si>
  <si>
    <t>勐海县勐海至勐阿1公里+200处</t>
  </si>
  <si>
    <t>532822194705</t>
  </si>
  <si>
    <t>刘志辉</t>
  </si>
  <si>
    <t>勐海飞度娱乐歌厅</t>
  </si>
  <si>
    <t>西双版纳傣族自治州勐海县佛双社区泼水广场旁春海茶苑A1栋</t>
  </si>
  <si>
    <t>532822195707</t>
  </si>
  <si>
    <t>念国荣</t>
  </si>
  <si>
    <t>勐海县全惠便利店</t>
  </si>
  <si>
    <t>勐海县勐海镇云南省勐海县傣家印象一期2-112商铺</t>
  </si>
  <si>
    <t>532822195015</t>
  </si>
  <si>
    <t>李福英</t>
  </si>
  <si>
    <t>勐海勐满李福英百货店</t>
  </si>
  <si>
    <t>西双版纳傣族自治州勐海县勐满镇星火山村委会大曼尾村民小组4号</t>
  </si>
  <si>
    <t>532822194323</t>
  </si>
  <si>
    <t>张建军</t>
  </si>
  <si>
    <t>勐海打洛鹏达商务酒店</t>
  </si>
  <si>
    <t>勐海县打洛镇景洛路鹏达商务酒店</t>
  </si>
  <si>
    <t>532822195409</t>
  </si>
  <si>
    <t>罗忠成</t>
  </si>
  <si>
    <t>勐海勐往忠成宾馆</t>
  </si>
  <si>
    <t>西双版纳傣族自治州勐海县勐往乡街道</t>
  </si>
  <si>
    <t>勐海县烟草专卖局2024年6月变更零售户公示</t>
  </si>
  <si>
    <t>532822192821</t>
  </si>
  <si>
    <t>黄瑞</t>
  </si>
  <si>
    <t>勐海西定黄瑞百货店（个体工商户）</t>
  </si>
  <si>
    <t>勐海县西定乡暖和村委会东暖新寨（优嘎）</t>
  </si>
  <si>
    <t>532822192888</t>
  </si>
  <si>
    <t>李八军</t>
  </si>
  <si>
    <t>勐海县风云百货店</t>
  </si>
  <si>
    <t>勐海县菜园新村152号</t>
  </si>
  <si>
    <t>532822193015</t>
  </si>
  <si>
    <t>白春迎</t>
  </si>
  <si>
    <t>勐海县雨鑫百货店</t>
  </si>
  <si>
    <t>勐海县勐海镇南海路14号</t>
  </si>
  <si>
    <t>532822190755</t>
  </si>
  <si>
    <t>玉叫张</t>
  </si>
  <si>
    <t>勐海岩勇百货店</t>
  </si>
  <si>
    <t>勐海县勐海镇曼贺村委会曼谢村26号</t>
  </si>
  <si>
    <t>勐海县烟草专卖局2024年6月收回零售户公示</t>
  </si>
  <si>
    <t>532822191540</t>
  </si>
  <si>
    <t>玉南恩</t>
  </si>
  <si>
    <t>勐海玉南恩小卖部</t>
  </si>
  <si>
    <t>勐海县佛双路（双佛酒店旁）</t>
  </si>
  <si>
    <t>根据《烟草专卖许可证管理办法》第五十条的规定，我局决定依法收回你（你单位）持有的烟草专卖许可证（许可证号：532822191540），收回的理由是：取得烟草专卖许可证的公民、法人或者其他组织停止经营业务六个月以上不办理停业手续的，经发证机关公告一个月后仍未办理手续的</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</si>
</sst>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yyyy&quot;年&quot;m&quot;月&quot;d&quot;日&quot;;@"/>
    <numFmt numFmtId="179" formatCode="yyyy/m/d;@"/>
    <numFmt numFmtId="180" formatCode="yyyy\-mm\-dd"/>
  </numFmts>
  <fonts count="47">
    <font>
      <sz val="11"/>
      <color theme="1"/>
      <name val="等线"/>
      <charset val="134"/>
      <scheme val="minor"/>
    </font>
    <font>
      <b/>
      <sz val="20"/>
      <color theme="1"/>
      <name val="宋体"/>
      <charset val="134"/>
    </font>
    <font>
      <sz val="18"/>
      <color theme="1"/>
      <name val="等线"/>
      <charset val="134"/>
      <scheme val="minor"/>
    </font>
    <font>
      <b/>
      <sz val="36"/>
      <color theme="1"/>
      <name val="宋体"/>
      <charset val="134"/>
    </font>
    <font>
      <sz val="14"/>
      <color theme="1"/>
      <name val="等线"/>
      <charset val="134"/>
      <scheme val="minor"/>
    </font>
    <font>
      <sz val="14"/>
      <color indexed="8"/>
      <name val="等线"/>
      <charset val="134"/>
      <scheme val="minor"/>
    </font>
    <font>
      <b/>
      <sz val="14"/>
      <color theme="1"/>
      <name val="等线"/>
      <charset val="134"/>
      <scheme val="minor"/>
    </font>
    <font>
      <b/>
      <sz val="24"/>
      <color theme="1"/>
      <name val="宋体"/>
      <charset val="134"/>
    </font>
    <font>
      <b/>
      <sz val="14"/>
      <color theme="1"/>
      <name val="宋体"/>
      <charset val="134"/>
    </font>
    <font>
      <sz val="12"/>
      <color theme="1"/>
      <name val="宋体"/>
      <charset val="134"/>
    </font>
    <font>
      <sz val="10"/>
      <name val="宋体"/>
      <charset val="0"/>
    </font>
    <font>
      <sz val="11"/>
      <color indexed="8"/>
      <name val="等线"/>
      <charset val="134"/>
      <scheme val="minor"/>
    </font>
    <font>
      <b/>
      <sz val="12"/>
      <color theme="1"/>
      <name val="宋体"/>
      <charset val="134"/>
    </font>
    <font>
      <sz val="11"/>
      <color theme="1"/>
      <name val="宋体"/>
      <charset val="134"/>
    </font>
    <font>
      <b/>
      <sz val="22"/>
      <color theme="1"/>
      <name val="宋体"/>
      <charset val="134"/>
    </font>
    <font>
      <sz val="16"/>
      <color theme="1"/>
      <name val="宋体"/>
      <charset val="134"/>
    </font>
    <font>
      <sz val="18"/>
      <color theme="1"/>
      <name val="宋体"/>
      <charset val="134"/>
    </font>
    <font>
      <sz val="12"/>
      <name val="宋体"/>
      <charset val="134"/>
    </font>
    <font>
      <sz val="11"/>
      <name val="宋体"/>
      <charset val="0"/>
    </font>
    <font>
      <b/>
      <sz val="11"/>
      <color theme="1"/>
      <name val="等线"/>
      <charset val="134"/>
      <scheme val="minor"/>
    </font>
    <font>
      <b/>
      <sz val="11"/>
      <color theme="1"/>
      <name val="宋体"/>
      <charset val="134"/>
    </font>
    <font>
      <sz val="12"/>
      <color theme="1"/>
      <name val="等线"/>
      <charset val="134"/>
      <scheme val="minor"/>
    </font>
    <font>
      <sz val="10"/>
      <color theme="1"/>
      <name val="宋体"/>
      <charset val="134"/>
    </font>
    <font>
      <sz val="10"/>
      <color theme="1"/>
      <name val="等线"/>
      <charset val="134"/>
      <scheme val="minor"/>
    </font>
    <font>
      <b/>
      <sz val="16"/>
      <color theme="1"/>
      <name val="等线"/>
      <charset val="134"/>
      <scheme val="minor"/>
    </font>
    <font>
      <sz val="14"/>
      <color theme="1"/>
      <name val="宋体"/>
      <charset val="134"/>
    </font>
    <font>
      <b/>
      <sz val="16"/>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6"/>
      <name val="宋体"/>
      <charset val="134"/>
    </font>
  </fonts>
  <fills count="35">
    <fill>
      <patternFill patternType="none"/>
    </fill>
    <fill>
      <patternFill patternType="gray125"/>
    </fill>
    <fill>
      <patternFill patternType="solid">
        <fgColor rgb="FFCCE8EB"/>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4" borderId="8"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4" fillId="0" borderId="0" applyNumberFormat="0" applyFill="0" applyBorder="0" applyAlignment="0" applyProtection="0">
      <alignment vertical="center"/>
    </xf>
    <xf numFmtId="0" fontId="35" fillId="5" borderId="11" applyNumberFormat="0" applyAlignment="0" applyProtection="0">
      <alignment vertical="center"/>
    </xf>
    <xf numFmtId="0" fontId="36" fillId="6" borderId="12" applyNumberFormat="0" applyAlignment="0" applyProtection="0">
      <alignment vertical="center"/>
    </xf>
    <xf numFmtId="0" fontId="37" fillId="6" borderId="11" applyNumberFormat="0" applyAlignment="0" applyProtection="0">
      <alignment vertical="center"/>
    </xf>
    <xf numFmtId="0" fontId="38" fillId="7" borderId="13" applyNumberFormat="0" applyAlignment="0" applyProtection="0">
      <alignment vertical="center"/>
    </xf>
    <xf numFmtId="0" fontId="39" fillId="0" borderId="14" applyNumberFormat="0" applyFill="0" applyAlignment="0" applyProtection="0">
      <alignment vertical="center"/>
    </xf>
    <xf numFmtId="0" fontId="40" fillId="0" borderId="15" applyNumberFormat="0" applyFill="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4" fillId="34" borderId="0" applyNumberFormat="0" applyBorder="0" applyAlignment="0" applyProtection="0">
      <alignment vertical="center"/>
    </xf>
  </cellStyleXfs>
  <cellXfs count="109">
    <xf numFmtId="0" fontId="0" fillId="0" borderId="0" xfId="0"/>
    <xf numFmtId="0" fontId="1" fillId="0" borderId="0" xfId="0" applyFont="1" applyFill="1" applyAlignment="1">
      <alignment wrapText="1"/>
    </xf>
    <xf numFmtId="0" fontId="2" fillId="0" borderId="0" xfId="0" applyFont="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xf>
    <xf numFmtId="0" fontId="4" fillId="0" borderId="3" xfId="0" applyFont="1" applyBorder="1" applyAlignment="1">
      <alignment horizontal="center" wrapText="1"/>
    </xf>
    <xf numFmtId="0" fontId="5" fillId="0" borderId="3" xfId="0" applyFont="1" applyFill="1" applyBorder="1" applyAlignment="1">
      <alignment horizontal="center" vertical="center" wrapText="1"/>
    </xf>
    <xf numFmtId="0" fontId="6" fillId="0" borderId="0" xfId="0" applyFont="1"/>
    <xf numFmtId="0" fontId="0" fillId="0" borderId="3" xfId="0"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177" fontId="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0" fillId="0" borderId="3" xfId="0" applyBorder="1"/>
    <xf numFmtId="0" fontId="12" fillId="0" borderId="0" xfId="0" applyFont="1" applyFill="1" applyAlignment="1">
      <alignment wrapText="1"/>
    </xf>
    <xf numFmtId="0" fontId="9" fillId="0" borderId="0" xfId="0" applyFont="1" applyFill="1" applyAlignment="1">
      <alignment wrapText="1"/>
    </xf>
    <xf numFmtId="0" fontId="13" fillId="0" borderId="0" xfId="0" applyFont="1" applyAlignment="1">
      <alignment wrapText="1"/>
    </xf>
    <xf numFmtId="0" fontId="4" fillId="0" borderId="0" xfId="0" applyFont="1" applyAlignment="1">
      <alignment horizontal="center" wrapText="1"/>
    </xf>
    <xf numFmtId="0" fontId="0" fillId="0" borderId="0" xfId="0" applyAlignment="1">
      <alignment horizont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0" fontId="15"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176" fontId="2" fillId="0" borderId="3" xfId="0" applyNumberFormat="1" applyFont="1" applyFill="1" applyBorder="1" applyAlignment="1">
      <alignment vertical="center"/>
    </xf>
    <xf numFmtId="0" fontId="15" fillId="0" borderId="3" xfId="0" applyFont="1" applyBorder="1" applyAlignment="1">
      <alignment horizontal="center" wrapText="1"/>
    </xf>
    <xf numFmtId="0" fontId="16" fillId="0" borderId="3" xfId="0" applyFont="1" applyFill="1" applyBorder="1" applyAlignment="1">
      <alignment horizontal="center" vertical="center" wrapText="1"/>
    </xf>
    <xf numFmtId="31" fontId="2" fillId="0" borderId="3" xfId="0" applyNumberFormat="1" applyFont="1" applyFill="1" applyBorder="1" applyAlignment="1">
      <alignment horizontal="center" vertical="center"/>
    </xf>
    <xf numFmtId="49" fontId="2" fillId="0" borderId="3" xfId="0" applyNumberFormat="1" applyFont="1" applyFill="1" applyBorder="1" applyAlignment="1">
      <alignment vertical="center" wrapText="1"/>
    </xf>
    <xf numFmtId="0" fontId="2" fillId="0" borderId="3" xfId="0" applyFont="1" applyFill="1" applyBorder="1" applyAlignment="1">
      <alignment vertical="center" wrapText="1"/>
    </xf>
    <xf numFmtId="176" fontId="2" fillId="0" borderId="3" xfId="0" applyNumberFormat="1" applyFont="1" applyFill="1" applyBorder="1" applyAlignment="1">
      <alignment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177" fontId="17" fillId="0" borderId="3"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178" fontId="0" fillId="0" borderId="3" xfId="0" applyNumberFormat="1" applyFont="1" applyFill="1" applyBorder="1" applyAlignment="1">
      <alignment horizontal="center" vertical="center"/>
    </xf>
    <xf numFmtId="179" fontId="0" fillId="0" borderId="3" xfId="0" applyNumberFormat="1" applyFont="1" applyFill="1" applyBorder="1" applyAlignment="1">
      <alignment horizontal="center" vertical="center"/>
    </xf>
    <xf numFmtId="180" fontId="11" fillId="0" borderId="6" xfId="0" applyNumberFormat="1" applyFont="1" applyFill="1" applyBorder="1" applyAlignment="1">
      <alignment horizontal="center" vertical="center"/>
    </xf>
    <xf numFmtId="0" fontId="19" fillId="0" borderId="0" xfId="0" applyFont="1"/>
    <xf numFmtId="0" fontId="0" fillId="0" borderId="0" xfId="0" applyAlignment="1">
      <alignment horizontal="center"/>
    </xf>
    <xf numFmtId="0" fontId="20" fillId="2" borderId="3" xfId="0" applyFont="1" applyFill="1" applyBorder="1" applyAlignment="1">
      <alignment horizontal="center" vertical="center" wrapText="1"/>
    </xf>
    <xf numFmtId="177" fontId="20" fillId="2"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176" fontId="21" fillId="0" borderId="3"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31" fontId="21" fillId="0" borderId="3" xfId="0" applyNumberFormat="1" applyFont="1" applyFill="1" applyBorder="1" applyAlignment="1">
      <alignment horizontal="center" vertical="center"/>
    </xf>
    <xf numFmtId="0" fontId="8" fillId="0" borderId="3" xfId="0" applyFont="1" applyBorder="1" applyAlignment="1">
      <alignment horizontal="center" vertical="center" wrapText="1"/>
    </xf>
    <xf numFmtId="177" fontId="8" fillId="0" borderId="3" xfId="0" applyNumberFormat="1" applyFont="1" applyFill="1" applyBorder="1" applyAlignment="1">
      <alignment horizontal="center" vertical="center" wrapText="1"/>
    </xf>
    <xf numFmtId="0" fontId="22"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vertical="center" wrapText="1"/>
    </xf>
    <xf numFmtId="14" fontId="23" fillId="0" borderId="3" xfId="0" applyNumberFormat="1" applyFont="1" applyFill="1" applyBorder="1" applyAlignment="1">
      <alignment horizontal="center" vertical="center"/>
    </xf>
    <xf numFmtId="179" fontId="9" fillId="0" borderId="3" xfId="0" applyNumberFormat="1" applyFont="1" applyBorder="1" applyAlignment="1">
      <alignment horizontal="center" vertical="center" wrapText="1"/>
    </xf>
    <xf numFmtId="177" fontId="0" fillId="0" borderId="3" xfId="0" applyNumberFormat="1" applyFill="1" applyBorder="1" applyAlignment="1">
      <alignment vertical="center"/>
    </xf>
    <xf numFmtId="0" fontId="0" fillId="0" borderId="3" xfId="0" applyFill="1" applyBorder="1" applyAlignment="1">
      <alignment vertical="center"/>
    </xf>
    <xf numFmtId="177" fontId="0" fillId="0" borderId="3" xfId="0" applyNumberFormat="1" applyFill="1" applyBorder="1" applyAlignment="1">
      <alignment horizontal="center" vertical="center"/>
    </xf>
    <xf numFmtId="0" fontId="0" fillId="0" borderId="0" xfId="0" applyAlignment="1">
      <alignment horizontal="center" vertical="center" wrapText="1"/>
    </xf>
    <xf numFmtId="0" fontId="9" fillId="0" borderId="3" xfId="0" applyFont="1" applyBorder="1" applyAlignment="1">
      <alignment horizontal="center" vertical="center" wrapText="1"/>
    </xf>
    <xf numFmtId="0" fontId="0" fillId="3" borderId="3" xfId="0" applyFont="1" applyFill="1" applyBorder="1" applyAlignment="1">
      <alignment vertical="center"/>
    </xf>
    <xf numFmtId="0" fontId="0" fillId="0" borderId="0" xfId="0" applyFont="1"/>
    <xf numFmtId="0" fontId="13" fillId="0" borderId="0" xfId="0" applyFont="1"/>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8" fillId="2" borderId="3" xfId="0" applyFont="1" applyFill="1" applyBorder="1" applyAlignment="1">
      <alignment horizontal="left" vertical="center" wrapText="1"/>
    </xf>
    <xf numFmtId="0" fontId="13" fillId="0" borderId="3" xfId="0" applyFont="1" applyBorder="1" applyAlignment="1">
      <alignment horizontal="center" vertical="center"/>
    </xf>
    <xf numFmtId="0" fontId="7" fillId="0" borderId="5" xfId="0" applyFont="1" applyBorder="1" applyAlignment="1">
      <alignment horizontal="center" vertical="center"/>
    </xf>
    <xf numFmtId="0" fontId="13" fillId="0" borderId="3" xfId="0" applyFont="1" applyBorder="1" applyAlignment="1">
      <alignment horizontal="center" vertical="center" wrapText="1"/>
    </xf>
    <xf numFmtId="0" fontId="24" fillId="0" borderId="0" xfId="0" applyFont="1"/>
    <xf numFmtId="0" fontId="25" fillId="0" borderId="0" xfId="0" applyFont="1"/>
    <xf numFmtId="0" fontId="26"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 xfId="0" applyFont="1" applyBorder="1" applyAlignment="1">
      <alignment horizontal="center" vertical="center" wrapText="1"/>
    </xf>
    <xf numFmtId="0" fontId="5" fillId="0" borderId="4" xfId="0" applyFont="1" applyFill="1" applyBorder="1" applyAlignment="1">
      <alignment horizontal="center" vertical="center" wrapText="1"/>
    </xf>
    <xf numFmtId="176" fontId="25" fillId="0" borderId="4" xfId="0" applyNumberFormat="1" applyFont="1" applyBorder="1" applyAlignment="1">
      <alignment horizontal="center" vertical="center"/>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applyAlignment="1">
      <alignment horizontal="center" vertical="center" wrapText="1"/>
    </xf>
    <xf numFmtId="0" fontId="9" fillId="0" borderId="5" xfId="0" applyFont="1" applyBorder="1" applyAlignment="1">
      <alignment horizontal="center" vertical="center" wrapText="1"/>
    </xf>
    <xf numFmtId="0" fontId="0" fillId="0" borderId="0" xfId="0" applyFill="1"/>
    <xf numFmtId="0" fontId="12" fillId="0" borderId="7" xfId="0"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xf>
    <xf numFmtId="31" fontId="21" fillId="0" borderId="3" xfId="0" applyNumberFormat="1" applyFont="1" applyFill="1" applyBorder="1" applyAlignment="1">
      <alignment horizontal="center" vertical="center" wrapText="1"/>
    </xf>
    <xf numFmtId="49" fontId="21" fillId="0" borderId="5"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9900CC"/>
      <color rgb="00B34DAE"/>
      <color rgb="00FF00FF"/>
      <color rgb="00C804BA"/>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sheetPr>
  <dimension ref="A1:I6"/>
  <sheetViews>
    <sheetView tabSelected="1" zoomScale="115" zoomScaleNormal="115" workbookViewId="0">
      <selection activeCell="B6" sqref="B6"/>
    </sheetView>
  </sheetViews>
  <sheetFormatPr defaultColWidth="9" defaultRowHeight="13.5" outlineLevelRow="5"/>
  <cols>
    <col min="1" max="1" width="5.66666666666667" customWidth="1"/>
    <col min="2" max="2" width="15.325" customWidth="1"/>
    <col min="3" max="3" width="16.0833333333333" customWidth="1"/>
    <col min="4" max="4" width="10.9666666666667" customWidth="1"/>
    <col min="5" max="5" width="18.4416666666667" customWidth="1"/>
    <col min="6" max="6" width="16.625" customWidth="1"/>
    <col min="7" max="7" width="15.8583333333333" customWidth="1"/>
    <col min="8" max="8" width="12.825" style="3" customWidth="1"/>
    <col min="9" max="9" width="16.5166666666667" customWidth="1"/>
  </cols>
  <sheetData>
    <row r="1" ht="48" customHeight="1" spans="1:9">
      <c r="A1" s="17" t="s">
        <v>0</v>
      </c>
      <c r="B1" s="17"/>
      <c r="C1" s="17"/>
      <c r="D1" s="17"/>
      <c r="E1" s="17"/>
      <c r="F1" s="17"/>
      <c r="G1" s="17"/>
      <c r="H1" s="17"/>
      <c r="I1" s="17"/>
    </row>
    <row r="2" ht="33" customHeight="1" spans="1:9">
      <c r="A2" s="105" t="s">
        <v>1</v>
      </c>
      <c r="B2" s="106" t="s">
        <v>2</v>
      </c>
      <c r="C2" s="105" t="s">
        <v>3</v>
      </c>
      <c r="D2" s="105" t="s">
        <v>4</v>
      </c>
      <c r="E2" s="105" t="s">
        <v>5</v>
      </c>
      <c r="F2" s="105" t="s">
        <v>6</v>
      </c>
      <c r="G2" s="105" t="s">
        <v>7</v>
      </c>
      <c r="H2" s="105" t="s">
        <v>8</v>
      </c>
      <c r="I2" s="105" t="s">
        <v>9</v>
      </c>
    </row>
    <row r="3" s="104" customFormat="1" ht="36" spans="1:9">
      <c r="A3" s="107">
        <v>1</v>
      </c>
      <c r="B3" s="22" t="s">
        <v>10</v>
      </c>
      <c r="C3" s="22" t="s">
        <v>11</v>
      </c>
      <c r="D3" s="22" t="s">
        <v>12</v>
      </c>
      <c r="E3" s="22" t="s">
        <v>13</v>
      </c>
      <c r="F3" s="22" t="s">
        <v>14</v>
      </c>
      <c r="G3" s="22" t="s">
        <v>15</v>
      </c>
      <c r="H3" s="22" t="s">
        <v>16</v>
      </c>
      <c r="I3" s="108" t="s">
        <v>17</v>
      </c>
    </row>
    <row r="4" s="104" customFormat="1" ht="36" spans="1:9">
      <c r="A4" s="107">
        <v>2</v>
      </c>
      <c r="B4" s="22" t="s">
        <v>18</v>
      </c>
      <c r="C4" s="22" t="s">
        <v>19</v>
      </c>
      <c r="D4" s="22" t="s">
        <v>20</v>
      </c>
      <c r="E4" s="22" t="s">
        <v>21</v>
      </c>
      <c r="F4" s="22" t="s">
        <v>14</v>
      </c>
      <c r="G4" s="22" t="s">
        <v>15</v>
      </c>
      <c r="H4" s="22" t="s">
        <v>16</v>
      </c>
      <c r="I4" s="108" t="s">
        <v>17</v>
      </c>
    </row>
    <row r="5" s="104" customFormat="1" ht="36" spans="1:9">
      <c r="A5" s="107">
        <v>3</v>
      </c>
      <c r="B5" s="22" t="s">
        <v>22</v>
      </c>
      <c r="C5" s="22" t="s">
        <v>23</v>
      </c>
      <c r="D5" s="22" t="s">
        <v>24</v>
      </c>
      <c r="E5" s="22" t="s">
        <v>25</v>
      </c>
      <c r="F5" s="22" t="s">
        <v>26</v>
      </c>
      <c r="G5" s="22" t="s">
        <v>27</v>
      </c>
      <c r="H5" s="22" t="s">
        <v>16</v>
      </c>
      <c r="I5" s="108" t="s">
        <v>17</v>
      </c>
    </row>
    <row r="6" s="104" customFormat="1" ht="36" spans="1:9">
      <c r="A6" s="107">
        <v>4</v>
      </c>
      <c r="B6" s="22" t="s">
        <v>28</v>
      </c>
      <c r="C6" s="22" t="s">
        <v>29</v>
      </c>
      <c r="D6" s="22" t="s">
        <v>30</v>
      </c>
      <c r="E6" s="22" t="s">
        <v>31</v>
      </c>
      <c r="F6" s="22" t="s">
        <v>32</v>
      </c>
      <c r="G6" s="22" t="s">
        <v>33</v>
      </c>
      <c r="H6" s="22" t="s">
        <v>16</v>
      </c>
      <c r="I6" s="108" t="s">
        <v>17</v>
      </c>
    </row>
  </sheetData>
  <sortState ref="A3:J8">
    <sortCondition ref="B3:B8"/>
  </sortState>
  <mergeCells count="1">
    <mergeCell ref="A1:I1"/>
  </mergeCells>
  <conditionalFormatting sqref="B3:I3">
    <cfRule type="expression" priority="3">
      <formula>B1048531-_xleta.TODAY&lt;7</formula>
    </cfRule>
  </conditionalFormatting>
  <conditionalFormatting sqref="H4:H6">
    <cfRule type="expression" priority="2">
      <formula>H1048532-_xleta.TODAY&lt;7</formula>
    </cfRule>
  </conditionalFormatting>
  <conditionalFormatting sqref="I4:I6">
    <cfRule type="expression" priority="1">
      <formula>I1048532-_xleta.TODAY&lt;7</formula>
    </cfRule>
  </conditionalFormatting>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tint="-0.349986266670736"/>
    <pageSetUpPr fitToPage="1"/>
  </sheetPr>
  <dimension ref="A1:H47"/>
  <sheetViews>
    <sheetView zoomScale="70" zoomScaleNormal="70" workbookViewId="0">
      <selection activeCell="E5" sqref="E5"/>
    </sheetView>
  </sheetViews>
  <sheetFormatPr defaultColWidth="9" defaultRowHeight="13.5" outlineLevelCol="7"/>
  <cols>
    <col min="1" max="1" width="11.2416666666667" style="3" customWidth="1"/>
    <col min="2" max="2" width="25.7083333333333" style="3" customWidth="1"/>
    <col min="3" max="3" width="23.5583333333333" style="3" customWidth="1"/>
    <col min="4" max="4" width="24.1" style="3" customWidth="1"/>
    <col min="5" max="5" width="46.7833333333333" style="3" customWidth="1"/>
    <col min="6" max="6" width="30.7166666666667" style="3" customWidth="1"/>
    <col min="7" max="7" width="49.4416666666667" style="3" customWidth="1"/>
    <col min="8" max="8" width="31.9583333333333" style="3" customWidth="1"/>
    <col min="9" max="16384" width="9" style="3"/>
  </cols>
  <sheetData>
    <row r="1" ht="64.95" customHeight="1" spans="1:8">
      <c r="A1" s="4" t="s">
        <v>619</v>
      </c>
      <c r="B1" s="5"/>
      <c r="C1" s="5"/>
      <c r="D1" s="5"/>
      <c r="E1" s="5"/>
      <c r="F1" s="5"/>
      <c r="G1" s="5"/>
      <c r="H1" s="5"/>
    </row>
    <row r="2" s="1" customFormat="1" ht="71" customHeight="1" spans="1:8">
      <c r="A2" s="6" t="s">
        <v>1</v>
      </c>
      <c r="B2" s="6" t="s">
        <v>2</v>
      </c>
      <c r="C2" s="6" t="s">
        <v>549</v>
      </c>
      <c r="D2" s="6" t="s">
        <v>4</v>
      </c>
      <c r="E2" s="6" t="s">
        <v>5</v>
      </c>
      <c r="F2" s="6" t="s">
        <v>6</v>
      </c>
      <c r="G2" s="6" t="s">
        <v>36</v>
      </c>
      <c r="H2" s="6" t="s">
        <v>9</v>
      </c>
    </row>
    <row r="3" s="2" customFormat="1" ht="136" customHeight="1" spans="1:8">
      <c r="A3" s="7">
        <v>1</v>
      </c>
      <c r="B3" s="8" t="s">
        <v>620</v>
      </c>
      <c r="C3" s="9" t="s">
        <v>621</v>
      </c>
      <c r="D3" s="10" t="s">
        <v>622</v>
      </c>
      <c r="E3" s="10" t="s">
        <v>623</v>
      </c>
      <c r="F3" s="11">
        <v>45463</v>
      </c>
      <c r="G3" s="12" t="s">
        <v>624</v>
      </c>
      <c r="H3" s="13" t="s">
        <v>17</v>
      </c>
    </row>
    <row r="4" ht="50" customHeight="1"/>
    <row r="5" ht="50" customHeight="1"/>
    <row r="6" ht="50" customHeight="1"/>
    <row r="7" ht="50" customHeight="1"/>
    <row r="8" ht="50" customHeight="1"/>
    <row r="9" ht="50" customHeight="1"/>
    <row r="10" ht="50" customHeight="1"/>
    <row r="11" ht="50" customHeight="1"/>
    <row r="12" ht="50" customHeight="1"/>
    <row r="13" ht="50" customHeight="1"/>
    <row r="14" ht="50" customHeight="1"/>
    <row r="15" ht="50" customHeight="1"/>
    <row r="16" ht="50" customHeight="1"/>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sheetData>
  <mergeCells count="1">
    <mergeCell ref="A1:H1"/>
  </mergeCells>
  <pageMargins left="0.275" right="0.354166666666667" top="0.751388888888889" bottom="0.751388888888889" header="0.298611111111111" footer="0.298611111111111"/>
  <pageSetup paperSize="9" scale="6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B34DAE"/>
    <pageSetUpPr fitToPage="1"/>
  </sheetPr>
  <dimension ref="A1:H40"/>
  <sheetViews>
    <sheetView zoomScale="85" zoomScaleNormal="85" workbookViewId="0">
      <selection activeCell="B6" sqref="B6"/>
    </sheetView>
  </sheetViews>
  <sheetFormatPr defaultColWidth="9" defaultRowHeight="13.5" outlineLevelCol="7"/>
  <cols>
    <col min="1" max="1" width="9.10833333333333" customWidth="1"/>
    <col min="2" max="2" width="28.075" customWidth="1"/>
    <col min="3" max="3" width="12.5583333333333" customWidth="1"/>
    <col min="4" max="4" width="16.4416666666667" customWidth="1"/>
    <col min="5" max="5" width="14.3333333333333" customWidth="1"/>
    <col min="6" max="6" width="15" customWidth="1"/>
    <col min="7" max="7" width="45.15" style="24" customWidth="1"/>
    <col min="8" max="8" width="15.8833333333333" customWidth="1"/>
  </cols>
  <sheetData>
    <row r="1" ht="70" customHeight="1" spans="1:8">
      <c r="A1" s="16" t="s">
        <v>34</v>
      </c>
      <c r="B1" s="47"/>
      <c r="C1" s="47"/>
      <c r="D1" s="47"/>
      <c r="E1" s="47"/>
      <c r="F1" s="47"/>
      <c r="G1" s="17"/>
      <c r="H1" s="48"/>
    </row>
    <row r="2" s="90" customFormat="1" ht="64.05" customHeight="1" spans="1:8">
      <c r="A2" s="92" t="s">
        <v>1</v>
      </c>
      <c r="B2" s="92" t="s">
        <v>4</v>
      </c>
      <c r="C2" s="92" t="s">
        <v>3</v>
      </c>
      <c r="D2" s="92" t="s">
        <v>5</v>
      </c>
      <c r="E2" s="92" t="s">
        <v>35</v>
      </c>
      <c r="F2" s="93" t="s">
        <v>6</v>
      </c>
      <c r="G2" s="92" t="s">
        <v>36</v>
      </c>
      <c r="H2" s="94" t="s">
        <v>9</v>
      </c>
    </row>
    <row r="3" s="91" customFormat="1" ht="112.05" customHeight="1" spans="1:8">
      <c r="A3" s="64"/>
      <c r="B3" s="95"/>
      <c r="C3" s="95"/>
      <c r="D3" s="95"/>
      <c r="E3" s="96"/>
      <c r="F3" s="96"/>
      <c r="G3" s="97"/>
      <c r="H3" s="98"/>
    </row>
    <row r="4" ht="112.05" customHeight="1" spans="1:8">
      <c r="A4" s="64"/>
      <c r="B4" s="95"/>
      <c r="C4" s="95"/>
      <c r="D4" s="95"/>
      <c r="E4" s="96"/>
      <c r="F4" s="96"/>
      <c r="G4" s="97"/>
      <c r="H4" s="98"/>
    </row>
    <row r="5" ht="112.05" customHeight="1" spans="1:8">
      <c r="A5" s="64"/>
      <c r="B5" s="95"/>
      <c r="C5" s="95"/>
      <c r="D5" s="95"/>
      <c r="E5" s="99"/>
      <c r="F5" s="96"/>
      <c r="G5" s="97"/>
      <c r="H5" s="98"/>
    </row>
    <row r="6" ht="136.95" customHeight="1" spans="1:8">
      <c r="A6" s="100"/>
      <c r="B6" s="69"/>
      <c r="C6" s="73"/>
      <c r="D6" s="69"/>
      <c r="E6" s="101"/>
      <c r="F6" s="102"/>
      <c r="G6" s="100"/>
      <c r="H6" s="103"/>
    </row>
    <row r="7" ht="112.05" customHeight="1" spans="1:8">
      <c r="A7" s="100"/>
      <c r="B7" s="69"/>
      <c r="C7" s="73"/>
      <c r="D7" s="69"/>
      <c r="E7" s="101"/>
      <c r="F7" s="102"/>
      <c r="G7" s="100"/>
      <c r="H7" s="103"/>
    </row>
    <row r="8" ht="112.05" customHeight="1" spans="1:8">
      <c r="A8" s="100"/>
      <c r="B8" s="69"/>
      <c r="C8" s="73"/>
      <c r="D8" s="69"/>
      <c r="E8" s="101"/>
      <c r="F8" s="102"/>
      <c r="G8" s="100"/>
      <c r="H8" s="103"/>
    </row>
    <row r="9" ht="112.05" customHeight="1" spans="1:8">
      <c r="A9" s="100"/>
      <c r="B9" s="69"/>
      <c r="C9" s="73"/>
      <c r="D9" s="69"/>
      <c r="E9" s="101"/>
      <c r="F9" s="102"/>
      <c r="G9" s="100"/>
      <c r="H9" s="103"/>
    </row>
    <row r="10" ht="112.05" customHeight="1" spans="1:8">
      <c r="A10" s="100"/>
      <c r="B10" s="69"/>
      <c r="C10" s="73"/>
      <c r="D10" s="69"/>
      <c r="E10" s="101"/>
      <c r="F10" s="102"/>
      <c r="G10" s="100"/>
      <c r="H10" s="103"/>
    </row>
    <row r="11" ht="112.05" customHeight="1" spans="1:8">
      <c r="A11" s="100"/>
      <c r="B11" s="69"/>
      <c r="C11" s="73"/>
      <c r="D11" s="69"/>
      <c r="E11" s="101"/>
      <c r="F11" s="102"/>
      <c r="G11" s="100"/>
      <c r="H11" s="103"/>
    </row>
    <row r="12" ht="112.05" customHeight="1" spans="1:8">
      <c r="A12" s="100"/>
      <c r="B12" s="69"/>
      <c r="C12" s="73"/>
      <c r="D12" s="69"/>
      <c r="E12" s="101"/>
      <c r="F12" s="102"/>
      <c r="G12" s="100"/>
      <c r="H12" s="103"/>
    </row>
    <row r="13" ht="112.05" customHeight="1" spans="1:8">
      <c r="A13" s="100"/>
      <c r="B13" s="69"/>
      <c r="C13" s="73"/>
      <c r="D13" s="69"/>
      <c r="E13" s="101"/>
      <c r="F13" s="102"/>
      <c r="G13" s="100"/>
      <c r="H13" s="103"/>
    </row>
    <row r="14" ht="112.05" customHeight="1" spans="1:8">
      <c r="A14" s="100"/>
      <c r="B14" s="69"/>
      <c r="C14" s="73"/>
      <c r="D14" s="69"/>
      <c r="E14" s="101"/>
      <c r="F14" s="102"/>
      <c r="G14" s="100"/>
      <c r="H14" s="103"/>
    </row>
    <row r="15" ht="112.05" customHeight="1" spans="1:8">
      <c r="A15" s="100"/>
      <c r="B15" s="69"/>
      <c r="C15" s="73"/>
      <c r="D15" s="69"/>
      <c r="E15" s="101"/>
      <c r="F15" s="102"/>
      <c r="G15" s="100"/>
      <c r="H15" s="103"/>
    </row>
    <row r="16" ht="112.05" customHeight="1" spans="1:8">
      <c r="A16" s="100"/>
      <c r="B16" s="69"/>
      <c r="C16" s="73"/>
      <c r="D16" s="69"/>
      <c r="E16" s="101"/>
      <c r="F16" s="102"/>
      <c r="G16" s="100"/>
      <c r="H16" s="103"/>
    </row>
    <row r="17" ht="112.05" customHeight="1" spans="1:8">
      <c r="A17" s="100"/>
      <c r="B17" s="69"/>
      <c r="C17" s="73"/>
      <c r="D17" s="69"/>
      <c r="E17" s="101"/>
      <c r="F17" s="102"/>
      <c r="G17" s="100"/>
      <c r="H17" s="103"/>
    </row>
    <row r="18" ht="112.05" customHeight="1" spans="1:8">
      <c r="A18" s="100"/>
      <c r="B18" s="69"/>
      <c r="C18" s="73"/>
      <c r="D18" s="69"/>
      <c r="E18" s="101"/>
      <c r="F18" s="102"/>
      <c r="G18" s="100"/>
      <c r="H18" s="103"/>
    </row>
    <row r="19" ht="112.05" customHeight="1" spans="1:8">
      <c r="A19" s="100"/>
      <c r="B19" s="69"/>
      <c r="C19" s="73"/>
      <c r="D19" s="69"/>
      <c r="E19" s="101"/>
      <c r="F19" s="102"/>
      <c r="G19" s="100"/>
      <c r="H19" s="103"/>
    </row>
    <row r="20" ht="112.05" customHeight="1" spans="1:8">
      <c r="A20" s="100"/>
      <c r="B20" s="69"/>
      <c r="C20" s="73"/>
      <c r="D20" s="69"/>
      <c r="E20" s="101"/>
      <c r="F20" s="102"/>
      <c r="G20" s="100"/>
      <c r="H20" s="103"/>
    </row>
    <row r="21" ht="112.05" customHeight="1" spans="1:8">
      <c r="A21" s="100"/>
      <c r="B21" s="69"/>
      <c r="C21" s="73"/>
      <c r="D21" s="69"/>
      <c r="E21" s="101"/>
      <c r="F21" s="102"/>
      <c r="G21" s="100"/>
      <c r="H21" s="103"/>
    </row>
    <row r="22" ht="112.05" customHeight="1" spans="1:8">
      <c r="A22" s="100"/>
      <c r="B22" s="69"/>
      <c r="C22" s="73"/>
      <c r="D22" s="69"/>
      <c r="E22" s="101"/>
      <c r="F22" s="102"/>
      <c r="G22" s="100"/>
      <c r="H22" s="103"/>
    </row>
    <row r="23" ht="112.05" customHeight="1" spans="1:8">
      <c r="A23" s="100"/>
      <c r="B23" s="69"/>
      <c r="C23" s="73"/>
      <c r="D23" s="69"/>
      <c r="E23" s="101"/>
      <c r="F23" s="102"/>
      <c r="G23" s="100"/>
      <c r="H23" s="103"/>
    </row>
    <row r="24" ht="112.05" customHeight="1" spans="1:8">
      <c r="A24" s="100"/>
      <c r="B24" s="69"/>
      <c r="C24" s="73"/>
      <c r="D24" s="69"/>
      <c r="E24" s="101"/>
      <c r="F24" s="102"/>
      <c r="G24" s="100"/>
      <c r="H24" s="103"/>
    </row>
    <row r="25" ht="112.05" customHeight="1" spans="1:8">
      <c r="A25" s="100"/>
      <c r="B25" s="69"/>
      <c r="C25" s="73"/>
      <c r="D25" s="69"/>
      <c r="E25" s="101"/>
      <c r="F25" s="102"/>
      <c r="G25" s="100"/>
      <c r="H25" s="103"/>
    </row>
    <row r="26" ht="112.05" customHeight="1" spans="1:8">
      <c r="A26" s="100"/>
      <c r="B26" s="69"/>
      <c r="C26" s="73"/>
      <c r="D26" s="69"/>
      <c r="E26" s="101"/>
      <c r="F26" s="102"/>
      <c r="G26" s="100"/>
      <c r="H26" s="103"/>
    </row>
    <row r="27" ht="112.05" customHeight="1" spans="1:8">
      <c r="A27" s="100"/>
      <c r="B27" s="69"/>
      <c r="C27" s="73"/>
      <c r="D27" s="69"/>
      <c r="E27" s="101"/>
      <c r="F27" s="102"/>
      <c r="G27" s="100"/>
      <c r="H27" s="103"/>
    </row>
    <row r="28" ht="112.05" customHeight="1" spans="1:8">
      <c r="A28" s="100"/>
      <c r="B28" s="69"/>
      <c r="C28" s="73"/>
      <c r="D28" s="69"/>
      <c r="E28" s="101"/>
      <c r="F28" s="102"/>
      <c r="G28" s="100"/>
      <c r="H28" s="103"/>
    </row>
    <row r="29" ht="112.05" customHeight="1" spans="1:8">
      <c r="A29" s="100"/>
      <c r="B29" s="69"/>
      <c r="C29" s="73"/>
      <c r="D29" s="69"/>
      <c r="E29" s="101"/>
      <c r="F29" s="102"/>
      <c r="G29" s="100"/>
      <c r="H29" s="103"/>
    </row>
    <row r="30" ht="112.05" customHeight="1" spans="1:8">
      <c r="A30" s="100"/>
      <c r="B30" s="69"/>
      <c r="C30" s="73"/>
      <c r="D30" s="69"/>
      <c r="E30" s="101"/>
      <c r="F30" s="102"/>
      <c r="G30" s="100"/>
      <c r="H30" s="103"/>
    </row>
    <row r="31" ht="112.05" customHeight="1" spans="1:8">
      <c r="A31" s="100"/>
      <c r="B31" s="69"/>
      <c r="C31" s="73"/>
      <c r="D31" s="69"/>
      <c r="E31" s="101"/>
      <c r="F31" s="102"/>
      <c r="G31" s="100"/>
      <c r="H31" s="103"/>
    </row>
    <row r="32" ht="112.05" customHeight="1" spans="1:8">
      <c r="A32" s="100"/>
      <c r="B32" s="69"/>
      <c r="C32" s="73"/>
      <c r="D32" s="69"/>
      <c r="E32" s="101"/>
      <c r="F32" s="102"/>
      <c r="G32" s="100"/>
      <c r="H32" s="103"/>
    </row>
    <row r="33" ht="112.05" customHeight="1" spans="1:8">
      <c r="A33" s="100"/>
      <c r="B33" s="69"/>
      <c r="C33" s="73"/>
      <c r="D33" s="69"/>
      <c r="E33" s="101"/>
      <c r="F33" s="102"/>
      <c r="G33" s="100"/>
      <c r="H33" s="103"/>
    </row>
    <row r="34" ht="112.05" customHeight="1" spans="1:8">
      <c r="A34" s="100"/>
      <c r="B34" s="69"/>
      <c r="C34" s="73"/>
      <c r="D34" s="69"/>
      <c r="E34" s="101"/>
      <c r="F34" s="102"/>
      <c r="G34" s="100"/>
      <c r="H34" s="103"/>
    </row>
    <row r="35" ht="112.05" customHeight="1" spans="1:8">
      <c r="A35" s="100"/>
      <c r="B35" s="69"/>
      <c r="C35" s="73"/>
      <c r="D35" s="69"/>
      <c r="E35" s="101"/>
      <c r="F35" s="102"/>
      <c r="G35" s="100"/>
      <c r="H35" s="103"/>
    </row>
    <row r="36" ht="112.05" customHeight="1" spans="1:8">
      <c r="A36" s="100"/>
      <c r="B36" s="69"/>
      <c r="C36" s="73"/>
      <c r="D36" s="69"/>
      <c r="E36" s="101"/>
      <c r="F36" s="102"/>
      <c r="G36" s="100"/>
      <c r="H36" s="103"/>
    </row>
    <row r="37" ht="112.05" customHeight="1" spans="1:8">
      <c r="A37" s="100"/>
      <c r="B37" s="69"/>
      <c r="C37" s="73"/>
      <c r="D37" s="69"/>
      <c r="E37" s="101"/>
      <c r="F37" s="102"/>
      <c r="G37" s="100"/>
      <c r="H37" s="103"/>
    </row>
    <row r="38" ht="112.05" customHeight="1" spans="1:8">
      <c r="A38" s="100"/>
      <c r="B38" s="69"/>
      <c r="C38" s="73"/>
      <c r="D38" s="69"/>
      <c r="E38" s="101"/>
      <c r="F38" s="102"/>
      <c r="G38" s="100"/>
      <c r="H38" s="103"/>
    </row>
    <row r="39" ht="112.05" customHeight="1" spans="1:8">
      <c r="A39" s="100"/>
      <c r="B39" s="69"/>
      <c r="C39" s="73"/>
      <c r="D39" s="69"/>
      <c r="E39" s="101"/>
      <c r="F39" s="102"/>
      <c r="G39" s="100"/>
      <c r="H39" s="103"/>
    </row>
    <row r="40" ht="112.05" customHeight="1" spans="1:8">
      <c r="A40" s="100"/>
      <c r="B40" s="69"/>
      <c r="C40" s="73"/>
      <c r="D40" s="69"/>
      <c r="E40" s="101"/>
      <c r="F40" s="102"/>
      <c r="G40" s="100"/>
      <c r="H40" s="103"/>
    </row>
  </sheetData>
  <mergeCells count="1">
    <mergeCell ref="A1:H1"/>
  </mergeCells>
  <pageMargins left="0.314583333333333" right="0.354166666666667" top="0.196527777777778" bottom="0.196527777777778" header="0.298611111111111" footer="0.298611111111111"/>
  <pageSetup paperSize="9" scale="9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50"/>
  </sheetPr>
  <dimension ref="A1:I112"/>
  <sheetViews>
    <sheetView workbookViewId="0">
      <selection activeCell="I89" sqref="I89:I112"/>
    </sheetView>
  </sheetViews>
  <sheetFormatPr defaultColWidth="9" defaultRowHeight="13.5"/>
  <cols>
    <col min="1" max="1" width="6.375" style="79" customWidth="1"/>
    <col min="2" max="2" width="16.25" style="79" customWidth="1"/>
    <col min="3" max="3" width="14.5" style="80" customWidth="1"/>
    <col min="4" max="4" width="22.875" style="80" customWidth="1"/>
    <col min="5" max="5" width="34" style="81" customWidth="1"/>
    <col min="6" max="6" width="19.125" style="79" customWidth="1"/>
    <col min="7" max="7" width="17.25" style="82" customWidth="1"/>
    <col min="8" max="8" width="17.25" style="79" customWidth="1"/>
    <col min="9" max="9" width="17.375" style="79" customWidth="1"/>
  </cols>
  <sheetData>
    <row r="1" ht="40.05" customHeight="1" spans="1:9">
      <c r="A1" s="83" t="s">
        <v>37</v>
      </c>
      <c r="B1" s="84"/>
      <c r="C1" s="84"/>
      <c r="D1" s="84"/>
      <c r="E1" s="47"/>
      <c r="F1" s="84"/>
      <c r="G1" s="85"/>
      <c r="H1" s="84"/>
      <c r="I1" s="88"/>
    </row>
    <row r="2" s="14" customFormat="1" ht="36" customHeight="1" spans="1:9">
      <c r="A2" s="20" t="s">
        <v>1</v>
      </c>
      <c r="B2" s="19" t="s">
        <v>2</v>
      </c>
      <c r="C2" s="20" t="s">
        <v>3</v>
      </c>
      <c r="D2" s="20" t="s">
        <v>4</v>
      </c>
      <c r="E2" s="20" t="s">
        <v>5</v>
      </c>
      <c r="F2" s="20" t="s">
        <v>38</v>
      </c>
      <c r="G2" s="86" t="s">
        <v>7</v>
      </c>
      <c r="H2" s="20" t="s">
        <v>8</v>
      </c>
      <c r="I2" s="20" t="s">
        <v>9</v>
      </c>
    </row>
    <row r="3" ht="24" spans="1:9">
      <c r="A3" s="87">
        <v>1</v>
      </c>
      <c r="B3" s="22" t="s">
        <v>39</v>
      </c>
      <c r="C3" s="22" t="s">
        <v>40</v>
      </c>
      <c r="D3" s="22" t="s">
        <v>41</v>
      </c>
      <c r="E3" s="22" t="s">
        <v>42</v>
      </c>
      <c r="F3" s="22" t="s">
        <v>43</v>
      </c>
      <c r="G3" s="22" t="s">
        <v>44</v>
      </c>
      <c r="H3" s="22" t="s">
        <v>45</v>
      </c>
      <c r="I3" s="89" t="s">
        <v>17</v>
      </c>
    </row>
    <row r="4" ht="24" spans="1:9">
      <c r="A4" s="87">
        <v>2</v>
      </c>
      <c r="B4" s="22" t="s">
        <v>46</v>
      </c>
      <c r="C4" s="22" t="s">
        <v>47</v>
      </c>
      <c r="D4" s="22" t="s">
        <v>48</v>
      </c>
      <c r="E4" s="22" t="s">
        <v>49</v>
      </c>
      <c r="F4" s="22" t="s">
        <v>43</v>
      </c>
      <c r="G4" s="22" t="s">
        <v>50</v>
      </c>
      <c r="H4" s="22" t="s">
        <v>16</v>
      </c>
      <c r="I4" s="89" t="s">
        <v>17</v>
      </c>
    </row>
    <row r="5" ht="24" spans="1:9">
      <c r="A5" s="87">
        <v>3</v>
      </c>
      <c r="B5" s="22" t="s">
        <v>51</v>
      </c>
      <c r="C5" s="22" t="s">
        <v>52</v>
      </c>
      <c r="D5" s="22" t="s">
        <v>53</v>
      </c>
      <c r="E5" s="22" t="s">
        <v>54</v>
      </c>
      <c r="F5" s="22" t="s">
        <v>43</v>
      </c>
      <c r="G5" s="22" t="s">
        <v>50</v>
      </c>
      <c r="H5" s="22" t="s">
        <v>16</v>
      </c>
      <c r="I5" s="89" t="s">
        <v>17</v>
      </c>
    </row>
    <row r="6" ht="24" spans="1:9">
      <c r="A6" s="87">
        <v>4</v>
      </c>
      <c r="B6" s="22" t="s">
        <v>55</v>
      </c>
      <c r="C6" s="22" t="s">
        <v>56</v>
      </c>
      <c r="D6" s="22" t="s">
        <v>57</v>
      </c>
      <c r="E6" s="22" t="s">
        <v>58</v>
      </c>
      <c r="F6" s="22" t="s">
        <v>43</v>
      </c>
      <c r="G6" s="22" t="s">
        <v>50</v>
      </c>
      <c r="H6" s="22" t="s">
        <v>16</v>
      </c>
      <c r="I6" s="89" t="s">
        <v>17</v>
      </c>
    </row>
    <row r="7" ht="24" spans="1:9">
      <c r="A7" s="87">
        <v>5</v>
      </c>
      <c r="B7" s="22" t="s">
        <v>59</v>
      </c>
      <c r="C7" s="22" t="s">
        <v>60</v>
      </c>
      <c r="D7" s="22" t="s">
        <v>61</v>
      </c>
      <c r="E7" s="22" t="s">
        <v>62</v>
      </c>
      <c r="F7" s="22" t="s">
        <v>14</v>
      </c>
      <c r="G7" s="22" t="s">
        <v>15</v>
      </c>
      <c r="H7" s="22" t="s">
        <v>16</v>
      </c>
      <c r="I7" s="89" t="s">
        <v>17</v>
      </c>
    </row>
    <row r="8" ht="24" spans="1:9">
      <c r="A8" s="87">
        <v>6</v>
      </c>
      <c r="B8" s="22" t="s">
        <v>63</v>
      </c>
      <c r="C8" s="22" t="s">
        <v>64</v>
      </c>
      <c r="D8" s="22" t="s">
        <v>65</v>
      </c>
      <c r="E8" s="22" t="s">
        <v>66</v>
      </c>
      <c r="F8" s="22" t="s">
        <v>14</v>
      </c>
      <c r="G8" s="22" t="s">
        <v>67</v>
      </c>
      <c r="H8" s="22" t="s">
        <v>16</v>
      </c>
      <c r="I8" s="89" t="s">
        <v>17</v>
      </c>
    </row>
    <row r="9" ht="24" spans="1:9">
      <c r="A9" s="87">
        <v>7</v>
      </c>
      <c r="B9" s="22" t="s">
        <v>68</v>
      </c>
      <c r="C9" s="22" t="s">
        <v>69</v>
      </c>
      <c r="D9" s="22" t="s">
        <v>70</v>
      </c>
      <c r="E9" s="22" t="s">
        <v>71</v>
      </c>
      <c r="F9" s="22" t="s">
        <v>14</v>
      </c>
      <c r="G9" s="22" t="s">
        <v>67</v>
      </c>
      <c r="H9" s="22" t="s">
        <v>16</v>
      </c>
      <c r="I9" s="89" t="s">
        <v>17</v>
      </c>
    </row>
    <row r="10" ht="24" spans="1:9">
      <c r="A10" s="87">
        <v>8</v>
      </c>
      <c r="B10" s="22" t="s">
        <v>72</v>
      </c>
      <c r="C10" s="22" t="s">
        <v>73</v>
      </c>
      <c r="D10" s="22" t="s">
        <v>74</v>
      </c>
      <c r="E10" s="22" t="s">
        <v>75</v>
      </c>
      <c r="F10" s="22" t="s">
        <v>14</v>
      </c>
      <c r="G10" s="22" t="s">
        <v>67</v>
      </c>
      <c r="H10" s="22" t="s">
        <v>16</v>
      </c>
      <c r="I10" s="89" t="s">
        <v>17</v>
      </c>
    </row>
    <row r="11" ht="24" spans="1:9">
      <c r="A11" s="87">
        <v>9</v>
      </c>
      <c r="B11" s="22" t="s">
        <v>76</v>
      </c>
      <c r="C11" s="22" t="s">
        <v>77</v>
      </c>
      <c r="D11" s="22" t="s">
        <v>78</v>
      </c>
      <c r="E11" s="22" t="s">
        <v>79</v>
      </c>
      <c r="F11" s="22" t="s">
        <v>14</v>
      </c>
      <c r="G11" s="22" t="s">
        <v>67</v>
      </c>
      <c r="H11" s="22" t="s">
        <v>16</v>
      </c>
      <c r="I11" s="89" t="s">
        <v>17</v>
      </c>
    </row>
    <row r="12" ht="24" spans="1:9">
      <c r="A12" s="87">
        <v>10</v>
      </c>
      <c r="B12" s="22" t="s">
        <v>80</v>
      </c>
      <c r="C12" s="22" t="s">
        <v>81</v>
      </c>
      <c r="D12" s="22" t="s">
        <v>82</v>
      </c>
      <c r="E12" s="22" t="s">
        <v>83</v>
      </c>
      <c r="F12" s="22" t="s">
        <v>14</v>
      </c>
      <c r="G12" s="22" t="s">
        <v>15</v>
      </c>
      <c r="H12" s="22" t="s">
        <v>16</v>
      </c>
      <c r="I12" s="89" t="s">
        <v>17</v>
      </c>
    </row>
    <row r="13" ht="24" spans="1:9">
      <c r="A13" s="87">
        <v>11</v>
      </c>
      <c r="B13" s="22" t="s">
        <v>84</v>
      </c>
      <c r="C13" s="22" t="s">
        <v>85</v>
      </c>
      <c r="D13" s="22" t="s">
        <v>86</v>
      </c>
      <c r="E13" s="22" t="s">
        <v>87</v>
      </c>
      <c r="F13" s="22" t="s">
        <v>14</v>
      </c>
      <c r="G13" s="22" t="s">
        <v>67</v>
      </c>
      <c r="H13" s="22" t="s">
        <v>16</v>
      </c>
      <c r="I13" s="89" t="s">
        <v>17</v>
      </c>
    </row>
    <row r="14" ht="24" spans="1:9">
      <c r="A14" s="87">
        <v>12</v>
      </c>
      <c r="B14" s="22" t="s">
        <v>88</v>
      </c>
      <c r="C14" s="22" t="s">
        <v>89</v>
      </c>
      <c r="D14" s="22" t="s">
        <v>90</v>
      </c>
      <c r="E14" s="22" t="s">
        <v>91</v>
      </c>
      <c r="F14" s="22" t="s">
        <v>14</v>
      </c>
      <c r="G14" s="22" t="s">
        <v>67</v>
      </c>
      <c r="H14" s="22" t="s">
        <v>16</v>
      </c>
      <c r="I14" s="89" t="s">
        <v>17</v>
      </c>
    </row>
    <row r="15" ht="24" spans="1:9">
      <c r="A15" s="87">
        <v>13</v>
      </c>
      <c r="B15" s="22" t="s">
        <v>92</v>
      </c>
      <c r="C15" s="22" t="s">
        <v>93</v>
      </c>
      <c r="D15" s="22" t="s">
        <v>94</v>
      </c>
      <c r="E15" s="22" t="s">
        <v>95</v>
      </c>
      <c r="F15" s="22" t="s">
        <v>14</v>
      </c>
      <c r="G15" s="22" t="s">
        <v>67</v>
      </c>
      <c r="H15" s="22" t="s">
        <v>16</v>
      </c>
      <c r="I15" s="89" t="s">
        <v>17</v>
      </c>
    </row>
    <row r="16" ht="24" spans="1:9">
      <c r="A16" s="87">
        <v>14</v>
      </c>
      <c r="B16" s="22" t="s">
        <v>96</v>
      </c>
      <c r="C16" s="22" t="s">
        <v>97</v>
      </c>
      <c r="D16" s="22" t="s">
        <v>98</v>
      </c>
      <c r="E16" s="22" t="s">
        <v>99</v>
      </c>
      <c r="F16" s="22" t="s">
        <v>14</v>
      </c>
      <c r="G16" s="22" t="s">
        <v>67</v>
      </c>
      <c r="H16" s="22" t="s">
        <v>16</v>
      </c>
      <c r="I16" s="89" t="s">
        <v>17</v>
      </c>
    </row>
    <row r="17" ht="24" spans="1:9">
      <c r="A17" s="87">
        <v>15</v>
      </c>
      <c r="B17" s="22" t="s">
        <v>100</v>
      </c>
      <c r="C17" s="22" t="s">
        <v>101</v>
      </c>
      <c r="D17" s="22" t="s">
        <v>102</v>
      </c>
      <c r="E17" s="22" t="s">
        <v>103</v>
      </c>
      <c r="F17" s="22" t="s">
        <v>14</v>
      </c>
      <c r="G17" s="22" t="s">
        <v>67</v>
      </c>
      <c r="H17" s="22" t="s">
        <v>16</v>
      </c>
      <c r="I17" s="89" t="s">
        <v>17</v>
      </c>
    </row>
    <row r="18" ht="24" spans="1:9">
      <c r="A18" s="87">
        <v>16</v>
      </c>
      <c r="B18" s="22" t="s">
        <v>104</v>
      </c>
      <c r="C18" s="22" t="s">
        <v>105</v>
      </c>
      <c r="D18" s="22" t="s">
        <v>106</v>
      </c>
      <c r="E18" s="22" t="s">
        <v>107</v>
      </c>
      <c r="F18" s="22" t="s">
        <v>108</v>
      </c>
      <c r="G18" s="22" t="s">
        <v>44</v>
      </c>
      <c r="H18" s="22" t="s">
        <v>16</v>
      </c>
      <c r="I18" s="89" t="s">
        <v>17</v>
      </c>
    </row>
    <row r="19" ht="24" spans="1:9">
      <c r="A19" s="87">
        <v>17</v>
      </c>
      <c r="B19" s="22" t="s">
        <v>109</v>
      </c>
      <c r="C19" s="22" t="s">
        <v>110</v>
      </c>
      <c r="D19" s="22" t="s">
        <v>111</v>
      </c>
      <c r="E19" s="22" t="s">
        <v>112</v>
      </c>
      <c r="F19" s="22" t="s">
        <v>108</v>
      </c>
      <c r="G19" s="22" t="s">
        <v>44</v>
      </c>
      <c r="H19" s="22" t="s">
        <v>16</v>
      </c>
      <c r="I19" s="89" t="s">
        <v>17</v>
      </c>
    </row>
    <row r="20" ht="24" spans="1:9">
      <c r="A20" s="87">
        <v>18</v>
      </c>
      <c r="B20" s="22" t="s">
        <v>113</v>
      </c>
      <c r="C20" s="22" t="s">
        <v>114</v>
      </c>
      <c r="D20" s="22" t="s">
        <v>115</v>
      </c>
      <c r="E20" s="22" t="s">
        <v>116</v>
      </c>
      <c r="F20" s="22" t="s">
        <v>108</v>
      </c>
      <c r="G20" s="22" t="s">
        <v>117</v>
      </c>
      <c r="H20" s="22" t="s">
        <v>16</v>
      </c>
      <c r="I20" s="89" t="s">
        <v>17</v>
      </c>
    </row>
    <row r="21" ht="24" spans="1:9">
      <c r="A21" s="87">
        <v>19</v>
      </c>
      <c r="B21" s="22" t="s">
        <v>118</v>
      </c>
      <c r="C21" s="22" t="s">
        <v>119</v>
      </c>
      <c r="D21" s="22" t="s">
        <v>120</v>
      </c>
      <c r="E21" s="22" t="s">
        <v>121</v>
      </c>
      <c r="F21" s="22" t="s">
        <v>108</v>
      </c>
      <c r="G21" s="22" t="s">
        <v>117</v>
      </c>
      <c r="H21" s="22" t="s">
        <v>16</v>
      </c>
      <c r="I21" s="89" t="s">
        <v>17</v>
      </c>
    </row>
    <row r="22" ht="24" spans="1:9">
      <c r="A22" s="87">
        <v>20</v>
      </c>
      <c r="B22" s="22" t="s">
        <v>122</v>
      </c>
      <c r="C22" s="22" t="s">
        <v>123</v>
      </c>
      <c r="D22" s="22" t="s">
        <v>124</v>
      </c>
      <c r="E22" s="22" t="s">
        <v>125</v>
      </c>
      <c r="F22" s="22" t="s">
        <v>108</v>
      </c>
      <c r="G22" s="22" t="s">
        <v>44</v>
      </c>
      <c r="H22" s="22" t="s">
        <v>16</v>
      </c>
      <c r="I22" s="89" t="s">
        <v>17</v>
      </c>
    </row>
    <row r="23" ht="24" spans="1:9">
      <c r="A23" s="87">
        <v>21</v>
      </c>
      <c r="B23" s="22" t="s">
        <v>126</v>
      </c>
      <c r="C23" s="22" t="s">
        <v>127</v>
      </c>
      <c r="D23" s="22" t="s">
        <v>128</v>
      </c>
      <c r="E23" s="22" t="s">
        <v>129</v>
      </c>
      <c r="F23" s="22" t="s">
        <v>108</v>
      </c>
      <c r="G23" s="22" t="s">
        <v>44</v>
      </c>
      <c r="H23" s="22" t="s">
        <v>16</v>
      </c>
      <c r="I23" s="89" t="s">
        <v>17</v>
      </c>
    </row>
    <row r="24" ht="24" spans="1:9">
      <c r="A24" s="87">
        <v>22</v>
      </c>
      <c r="B24" s="22" t="s">
        <v>130</v>
      </c>
      <c r="C24" s="22" t="s">
        <v>131</v>
      </c>
      <c r="D24" s="22" t="s">
        <v>132</v>
      </c>
      <c r="E24" s="22" t="s">
        <v>133</v>
      </c>
      <c r="F24" s="22" t="s">
        <v>108</v>
      </c>
      <c r="G24" s="22" t="s">
        <v>44</v>
      </c>
      <c r="H24" s="22" t="s">
        <v>16</v>
      </c>
      <c r="I24" s="89" t="s">
        <v>17</v>
      </c>
    </row>
    <row r="25" ht="24" spans="1:9">
      <c r="A25" s="87">
        <v>23</v>
      </c>
      <c r="B25" s="22" t="s">
        <v>134</v>
      </c>
      <c r="C25" s="22" t="s">
        <v>135</v>
      </c>
      <c r="D25" s="22" t="s">
        <v>136</v>
      </c>
      <c r="E25" s="22" t="s">
        <v>137</v>
      </c>
      <c r="F25" s="22" t="s">
        <v>108</v>
      </c>
      <c r="G25" s="22" t="s">
        <v>44</v>
      </c>
      <c r="H25" s="22" t="s">
        <v>16</v>
      </c>
      <c r="I25" s="89" t="s">
        <v>17</v>
      </c>
    </row>
    <row r="26" ht="24" spans="1:9">
      <c r="A26" s="87">
        <v>24</v>
      </c>
      <c r="B26" s="22" t="s">
        <v>138</v>
      </c>
      <c r="C26" s="22" t="s">
        <v>139</v>
      </c>
      <c r="D26" s="22" t="s">
        <v>140</v>
      </c>
      <c r="E26" s="22" t="s">
        <v>141</v>
      </c>
      <c r="F26" s="22" t="s">
        <v>108</v>
      </c>
      <c r="G26" s="22" t="s">
        <v>117</v>
      </c>
      <c r="H26" s="22" t="s">
        <v>16</v>
      </c>
      <c r="I26" s="89" t="s">
        <v>17</v>
      </c>
    </row>
    <row r="27" ht="24" spans="1:9">
      <c r="A27" s="87">
        <v>25</v>
      </c>
      <c r="B27" s="22" t="s">
        <v>142</v>
      </c>
      <c r="C27" s="22" t="s">
        <v>143</v>
      </c>
      <c r="D27" s="22" t="s">
        <v>144</v>
      </c>
      <c r="E27" s="22" t="s">
        <v>145</v>
      </c>
      <c r="F27" s="22" t="s">
        <v>146</v>
      </c>
      <c r="G27" s="22" t="s">
        <v>147</v>
      </c>
      <c r="H27" s="22" t="s">
        <v>16</v>
      </c>
      <c r="I27" s="89" t="s">
        <v>17</v>
      </c>
    </row>
    <row r="28" ht="24" spans="1:9">
      <c r="A28" s="87">
        <v>26</v>
      </c>
      <c r="B28" s="22" t="s">
        <v>148</v>
      </c>
      <c r="C28" s="22" t="s">
        <v>149</v>
      </c>
      <c r="D28" s="22" t="s">
        <v>150</v>
      </c>
      <c r="E28" s="22" t="s">
        <v>151</v>
      </c>
      <c r="F28" s="22" t="s">
        <v>146</v>
      </c>
      <c r="G28" s="22" t="s">
        <v>147</v>
      </c>
      <c r="H28" s="22" t="s">
        <v>16</v>
      </c>
      <c r="I28" s="89" t="s">
        <v>17</v>
      </c>
    </row>
    <row r="29" ht="24" spans="1:9">
      <c r="A29" s="87">
        <v>27</v>
      </c>
      <c r="B29" s="22" t="s">
        <v>152</v>
      </c>
      <c r="C29" s="22" t="s">
        <v>153</v>
      </c>
      <c r="D29" s="22" t="s">
        <v>154</v>
      </c>
      <c r="E29" s="22" t="s">
        <v>155</v>
      </c>
      <c r="F29" s="22" t="s">
        <v>146</v>
      </c>
      <c r="G29" s="22" t="s">
        <v>147</v>
      </c>
      <c r="H29" s="22" t="s">
        <v>16</v>
      </c>
      <c r="I29" s="89" t="s">
        <v>17</v>
      </c>
    </row>
    <row r="30" ht="24" spans="1:9">
      <c r="A30" s="87">
        <v>28</v>
      </c>
      <c r="B30" s="22" t="s">
        <v>156</v>
      </c>
      <c r="C30" s="22" t="s">
        <v>157</v>
      </c>
      <c r="D30" s="22" t="s">
        <v>158</v>
      </c>
      <c r="E30" s="22" t="s">
        <v>159</v>
      </c>
      <c r="F30" s="22" t="s">
        <v>146</v>
      </c>
      <c r="G30" s="22" t="s">
        <v>147</v>
      </c>
      <c r="H30" s="22" t="s">
        <v>16</v>
      </c>
      <c r="I30" s="89" t="s">
        <v>17</v>
      </c>
    </row>
    <row r="31" ht="24" spans="1:9">
      <c r="A31" s="87">
        <v>29</v>
      </c>
      <c r="B31" s="22" t="s">
        <v>160</v>
      </c>
      <c r="C31" s="22" t="s">
        <v>161</v>
      </c>
      <c r="D31" s="22" t="s">
        <v>162</v>
      </c>
      <c r="E31" s="22" t="s">
        <v>163</v>
      </c>
      <c r="F31" s="22" t="s">
        <v>146</v>
      </c>
      <c r="G31" s="22" t="s">
        <v>147</v>
      </c>
      <c r="H31" s="22" t="s">
        <v>16</v>
      </c>
      <c r="I31" s="89" t="s">
        <v>17</v>
      </c>
    </row>
    <row r="32" ht="24" spans="1:9">
      <c r="A32" s="87">
        <v>30</v>
      </c>
      <c r="B32" s="22" t="s">
        <v>164</v>
      </c>
      <c r="C32" s="22" t="s">
        <v>165</v>
      </c>
      <c r="D32" s="22" t="s">
        <v>166</v>
      </c>
      <c r="E32" s="22" t="s">
        <v>167</v>
      </c>
      <c r="F32" s="22" t="s">
        <v>146</v>
      </c>
      <c r="G32" s="22" t="s">
        <v>168</v>
      </c>
      <c r="H32" s="22" t="s">
        <v>16</v>
      </c>
      <c r="I32" s="89" t="s">
        <v>17</v>
      </c>
    </row>
    <row r="33" ht="24" spans="1:9">
      <c r="A33" s="87">
        <v>31</v>
      </c>
      <c r="B33" s="22" t="s">
        <v>169</v>
      </c>
      <c r="C33" s="22" t="s">
        <v>170</v>
      </c>
      <c r="D33" s="22" t="s">
        <v>171</v>
      </c>
      <c r="E33" s="22" t="s">
        <v>172</v>
      </c>
      <c r="F33" s="22" t="s">
        <v>146</v>
      </c>
      <c r="G33" s="22" t="s">
        <v>147</v>
      </c>
      <c r="H33" s="22" t="s">
        <v>16</v>
      </c>
      <c r="I33" s="89" t="s">
        <v>17</v>
      </c>
    </row>
    <row r="34" ht="24" spans="1:9">
      <c r="A34" s="87">
        <v>32</v>
      </c>
      <c r="B34" s="22" t="s">
        <v>173</v>
      </c>
      <c r="C34" s="22" t="s">
        <v>174</v>
      </c>
      <c r="D34" s="22" t="s">
        <v>175</v>
      </c>
      <c r="E34" s="22" t="s">
        <v>176</v>
      </c>
      <c r="F34" s="22" t="s">
        <v>146</v>
      </c>
      <c r="G34" s="22" t="s">
        <v>147</v>
      </c>
      <c r="H34" s="22" t="s">
        <v>16</v>
      </c>
      <c r="I34" s="89" t="s">
        <v>17</v>
      </c>
    </row>
    <row r="35" ht="24" spans="1:9">
      <c r="A35" s="87">
        <v>33</v>
      </c>
      <c r="B35" s="22" t="s">
        <v>177</v>
      </c>
      <c r="C35" s="22" t="s">
        <v>178</v>
      </c>
      <c r="D35" s="22" t="s">
        <v>179</v>
      </c>
      <c r="E35" s="22" t="s">
        <v>180</v>
      </c>
      <c r="F35" s="22" t="s">
        <v>146</v>
      </c>
      <c r="G35" s="22" t="s">
        <v>147</v>
      </c>
      <c r="H35" s="22" t="s">
        <v>16</v>
      </c>
      <c r="I35" s="89" t="s">
        <v>17</v>
      </c>
    </row>
    <row r="36" ht="24" spans="1:9">
      <c r="A36" s="87">
        <v>34</v>
      </c>
      <c r="B36" s="22" t="s">
        <v>181</v>
      </c>
      <c r="C36" s="22" t="s">
        <v>182</v>
      </c>
      <c r="D36" s="22" t="s">
        <v>183</v>
      </c>
      <c r="E36" s="22" t="s">
        <v>184</v>
      </c>
      <c r="F36" s="22" t="s">
        <v>146</v>
      </c>
      <c r="G36" s="22" t="s">
        <v>147</v>
      </c>
      <c r="H36" s="22" t="s">
        <v>16</v>
      </c>
      <c r="I36" s="89" t="s">
        <v>17</v>
      </c>
    </row>
    <row r="37" ht="24" spans="1:9">
      <c r="A37" s="87">
        <v>35</v>
      </c>
      <c r="B37" s="22" t="s">
        <v>185</v>
      </c>
      <c r="C37" s="22" t="s">
        <v>186</v>
      </c>
      <c r="D37" s="22" t="s">
        <v>187</v>
      </c>
      <c r="E37" s="22" t="s">
        <v>188</v>
      </c>
      <c r="F37" s="22" t="s">
        <v>189</v>
      </c>
      <c r="G37" s="22" t="s">
        <v>190</v>
      </c>
      <c r="H37" s="22" t="s">
        <v>16</v>
      </c>
      <c r="I37" s="89" t="s">
        <v>17</v>
      </c>
    </row>
    <row r="38" ht="24" spans="1:9">
      <c r="A38" s="87">
        <v>36</v>
      </c>
      <c r="B38" s="22" t="s">
        <v>191</v>
      </c>
      <c r="C38" s="22" t="s">
        <v>192</v>
      </c>
      <c r="D38" s="22" t="s">
        <v>193</v>
      </c>
      <c r="E38" s="22" t="s">
        <v>194</v>
      </c>
      <c r="F38" s="22" t="s">
        <v>189</v>
      </c>
      <c r="G38" s="22" t="s">
        <v>195</v>
      </c>
      <c r="H38" s="22" t="s">
        <v>16</v>
      </c>
      <c r="I38" s="89" t="s">
        <v>17</v>
      </c>
    </row>
    <row r="39" ht="24" spans="1:9">
      <c r="A39" s="87">
        <v>37</v>
      </c>
      <c r="B39" s="22" t="s">
        <v>196</v>
      </c>
      <c r="C39" s="22" t="s">
        <v>197</v>
      </c>
      <c r="D39" s="22" t="s">
        <v>198</v>
      </c>
      <c r="E39" s="22" t="s">
        <v>199</v>
      </c>
      <c r="F39" s="22" t="s">
        <v>189</v>
      </c>
      <c r="G39" s="22" t="s">
        <v>195</v>
      </c>
      <c r="H39" s="22" t="s">
        <v>16</v>
      </c>
      <c r="I39" s="89" t="s">
        <v>17</v>
      </c>
    </row>
    <row r="40" ht="24" spans="1:9">
      <c r="A40" s="87">
        <v>38</v>
      </c>
      <c r="B40" s="22" t="s">
        <v>200</v>
      </c>
      <c r="C40" s="22" t="s">
        <v>201</v>
      </c>
      <c r="D40" s="22" t="s">
        <v>202</v>
      </c>
      <c r="E40" s="22" t="s">
        <v>203</v>
      </c>
      <c r="F40" s="22" t="s">
        <v>189</v>
      </c>
      <c r="G40" s="22" t="s">
        <v>195</v>
      </c>
      <c r="H40" s="22" t="s">
        <v>16</v>
      </c>
      <c r="I40" s="89" t="s">
        <v>17</v>
      </c>
    </row>
    <row r="41" ht="24" spans="1:9">
      <c r="A41" s="87">
        <v>39</v>
      </c>
      <c r="B41" s="22" t="s">
        <v>204</v>
      </c>
      <c r="C41" s="22" t="s">
        <v>205</v>
      </c>
      <c r="D41" s="22" t="s">
        <v>206</v>
      </c>
      <c r="E41" s="22" t="s">
        <v>207</v>
      </c>
      <c r="F41" s="22" t="s">
        <v>189</v>
      </c>
      <c r="G41" s="22" t="s">
        <v>195</v>
      </c>
      <c r="H41" s="22" t="s">
        <v>16</v>
      </c>
      <c r="I41" s="89" t="s">
        <v>17</v>
      </c>
    </row>
    <row r="42" ht="24" spans="1:9">
      <c r="A42" s="87">
        <v>40</v>
      </c>
      <c r="B42" s="22" t="s">
        <v>208</v>
      </c>
      <c r="C42" s="22" t="s">
        <v>209</v>
      </c>
      <c r="D42" s="22" t="s">
        <v>210</v>
      </c>
      <c r="E42" s="22" t="s">
        <v>211</v>
      </c>
      <c r="F42" s="22" t="s">
        <v>189</v>
      </c>
      <c r="G42" s="22" t="s">
        <v>190</v>
      </c>
      <c r="H42" s="22" t="s">
        <v>16</v>
      </c>
      <c r="I42" s="89" t="s">
        <v>17</v>
      </c>
    </row>
    <row r="43" ht="24" spans="1:9">
      <c r="A43" s="87">
        <v>41</v>
      </c>
      <c r="B43" s="22" t="s">
        <v>212</v>
      </c>
      <c r="C43" s="22" t="s">
        <v>213</v>
      </c>
      <c r="D43" s="22" t="s">
        <v>214</v>
      </c>
      <c r="E43" s="22" t="s">
        <v>215</v>
      </c>
      <c r="F43" s="22" t="s">
        <v>189</v>
      </c>
      <c r="G43" s="22" t="s">
        <v>195</v>
      </c>
      <c r="H43" s="22" t="s">
        <v>16</v>
      </c>
      <c r="I43" s="89" t="s">
        <v>17</v>
      </c>
    </row>
    <row r="44" ht="24" spans="1:9">
      <c r="A44" s="87">
        <v>42</v>
      </c>
      <c r="B44" s="22" t="s">
        <v>216</v>
      </c>
      <c r="C44" s="22" t="s">
        <v>217</v>
      </c>
      <c r="D44" s="22" t="s">
        <v>218</v>
      </c>
      <c r="E44" s="22" t="s">
        <v>219</v>
      </c>
      <c r="F44" s="22" t="s">
        <v>220</v>
      </c>
      <c r="G44" s="22" t="s">
        <v>221</v>
      </c>
      <c r="H44" s="22" t="s">
        <v>16</v>
      </c>
      <c r="I44" s="89" t="s">
        <v>17</v>
      </c>
    </row>
    <row r="45" ht="24" spans="1:9">
      <c r="A45" s="87">
        <v>43</v>
      </c>
      <c r="B45" s="22" t="s">
        <v>222</v>
      </c>
      <c r="C45" s="22" t="s">
        <v>223</v>
      </c>
      <c r="D45" s="22" t="s">
        <v>224</v>
      </c>
      <c r="E45" s="22" t="s">
        <v>225</v>
      </c>
      <c r="F45" s="22" t="s">
        <v>220</v>
      </c>
      <c r="G45" s="22" t="s">
        <v>221</v>
      </c>
      <c r="H45" s="22" t="s">
        <v>16</v>
      </c>
      <c r="I45" s="89" t="s">
        <v>17</v>
      </c>
    </row>
    <row r="46" ht="24" spans="1:9">
      <c r="A46" s="87">
        <v>44</v>
      </c>
      <c r="B46" s="22" t="s">
        <v>226</v>
      </c>
      <c r="C46" s="22" t="s">
        <v>227</v>
      </c>
      <c r="D46" s="22" t="s">
        <v>228</v>
      </c>
      <c r="E46" s="22" t="s">
        <v>229</v>
      </c>
      <c r="F46" s="22" t="s">
        <v>230</v>
      </c>
      <c r="G46" s="22" t="s">
        <v>231</v>
      </c>
      <c r="H46" s="22" t="s">
        <v>16</v>
      </c>
      <c r="I46" s="89" t="s">
        <v>17</v>
      </c>
    </row>
    <row r="47" ht="24" spans="1:9">
      <c r="A47" s="87">
        <v>45</v>
      </c>
      <c r="B47" s="22" t="s">
        <v>232</v>
      </c>
      <c r="C47" s="22" t="s">
        <v>233</v>
      </c>
      <c r="D47" s="22" t="s">
        <v>234</v>
      </c>
      <c r="E47" s="22" t="s">
        <v>235</v>
      </c>
      <c r="F47" s="22" t="s">
        <v>230</v>
      </c>
      <c r="G47" s="22" t="s">
        <v>236</v>
      </c>
      <c r="H47" s="22" t="s">
        <v>16</v>
      </c>
      <c r="I47" s="89" t="s">
        <v>17</v>
      </c>
    </row>
    <row r="48" ht="24" spans="1:9">
      <c r="A48" s="87">
        <v>46</v>
      </c>
      <c r="B48" s="22" t="s">
        <v>237</v>
      </c>
      <c r="C48" s="22" t="s">
        <v>238</v>
      </c>
      <c r="D48" s="22" t="s">
        <v>239</v>
      </c>
      <c r="E48" s="22" t="s">
        <v>240</v>
      </c>
      <c r="F48" s="22" t="s">
        <v>230</v>
      </c>
      <c r="G48" s="22" t="s">
        <v>236</v>
      </c>
      <c r="H48" s="22" t="s">
        <v>16</v>
      </c>
      <c r="I48" s="89" t="s">
        <v>17</v>
      </c>
    </row>
    <row r="49" ht="24" spans="1:9">
      <c r="A49" s="87">
        <v>47</v>
      </c>
      <c r="B49" s="22" t="s">
        <v>241</v>
      </c>
      <c r="C49" s="22" t="s">
        <v>242</v>
      </c>
      <c r="D49" s="22" t="s">
        <v>243</v>
      </c>
      <c r="E49" s="22" t="s">
        <v>244</v>
      </c>
      <c r="F49" s="22" t="s">
        <v>230</v>
      </c>
      <c r="G49" s="22" t="s">
        <v>236</v>
      </c>
      <c r="H49" s="22" t="s">
        <v>16</v>
      </c>
      <c r="I49" s="89" t="s">
        <v>17</v>
      </c>
    </row>
    <row r="50" ht="24" spans="1:9">
      <c r="A50" s="87">
        <v>48</v>
      </c>
      <c r="B50" s="22" t="s">
        <v>245</v>
      </c>
      <c r="C50" s="22" t="s">
        <v>246</v>
      </c>
      <c r="D50" s="22" t="s">
        <v>247</v>
      </c>
      <c r="E50" s="22" t="s">
        <v>248</v>
      </c>
      <c r="F50" s="22" t="s">
        <v>230</v>
      </c>
      <c r="G50" s="22" t="s">
        <v>236</v>
      </c>
      <c r="H50" s="22" t="s">
        <v>16</v>
      </c>
      <c r="I50" s="89" t="s">
        <v>17</v>
      </c>
    </row>
    <row r="51" ht="24" spans="1:9">
      <c r="A51" s="87">
        <v>49</v>
      </c>
      <c r="B51" s="22" t="s">
        <v>249</v>
      </c>
      <c r="C51" s="22" t="s">
        <v>250</v>
      </c>
      <c r="D51" s="22" t="s">
        <v>251</v>
      </c>
      <c r="E51" s="22" t="s">
        <v>252</v>
      </c>
      <c r="F51" s="22" t="s">
        <v>230</v>
      </c>
      <c r="G51" s="22" t="s">
        <v>236</v>
      </c>
      <c r="H51" s="22" t="s">
        <v>16</v>
      </c>
      <c r="I51" s="89" t="s">
        <v>17</v>
      </c>
    </row>
    <row r="52" ht="24" spans="1:9">
      <c r="A52" s="87">
        <v>50</v>
      </c>
      <c r="B52" s="22" t="s">
        <v>253</v>
      </c>
      <c r="C52" s="22" t="s">
        <v>254</v>
      </c>
      <c r="D52" s="22" t="s">
        <v>255</v>
      </c>
      <c r="E52" s="22" t="s">
        <v>256</v>
      </c>
      <c r="F52" s="22" t="s">
        <v>257</v>
      </c>
      <c r="G52" s="22" t="s">
        <v>258</v>
      </c>
      <c r="H52" s="22" t="s">
        <v>16</v>
      </c>
      <c r="I52" s="89" t="s">
        <v>17</v>
      </c>
    </row>
    <row r="53" ht="24" spans="1:9">
      <c r="A53" s="87">
        <v>51</v>
      </c>
      <c r="B53" s="22" t="s">
        <v>259</v>
      </c>
      <c r="C53" s="22" t="s">
        <v>260</v>
      </c>
      <c r="D53" s="22" t="s">
        <v>261</v>
      </c>
      <c r="E53" s="22" t="s">
        <v>262</v>
      </c>
      <c r="F53" s="22" t="s">
        <v>257</v>
      </c>
      <c r="G53" s="22" t="s">
        <v>258</v>
      </c>
      <c r="H53" s="22" t="s">
        <v>16</v>
      </c>
      <c r="I53" s="89" t="s">
        <v>17</v>
      </c>
    </row>
    <row r="54" ht="24" spans="1:9">
      <c r="A54" s="87">
        <v>52</v>
      </c>
      <c r="B54" s="22" t="s">
        <v>263</v>
      </c>
      <c r="C54" s="22" t="s">
        <v>264</v>
      </c>
      <c r="D54" s="22" t="s">
        <v>265</v>
      </c>
      <c r="E54" s="22" t="s">
        <v>266</v>
      </c>
      <c r="F54" s="22" t="s">
        <v>257</v>
      </c>
      <c r="G54" s="22" t="s">
        <v>258</v>
      </c>
      <c r="H54" s="22" t="s">
        <v>16</v>
      </c>
      <c r="I54" s="89" t="s">
        <v>17</v>
      </c>
    </row>
    <row r="55" ht="24" spans="1:9">
      <c r="A55" s="87">
        <v>53</v>
      </c>
      <c r="B55" s="22" t="s">
        <v>267</v>
      </c>
      <c r="C55" s="22" t="s">
        <v>268</v>
      </c>
      <c r="D55" s="22" t="s">
        <v>269</v>
      </c>
      <c r="E55" s="22" t="s">
        <v>270</v>
      </c>
      <c r="F55" s="22" t="s">
        <v>257</v>
      </c>
      <c r="G55" s="22" t="s">
        <v>271</v>
      </c>
      <c r="H55" s="22" t="s">
        <v>16</v>
      </c>
      <c r="I55" s="89" t="s">
        <v>17</v>
      </c>
    </row>
    <row r="56" ht="24" spans="1:9">
      <c r="A56" s="87">
        <v>54</v>
      </c>
      <c r="B56" s="22" t="s">
        <v>272</v>
      </c>
      <c r="C56" s="22" t="s">
        <v>273</v>
      </c>
      <c r="D56" s="22" t="s">
        <v>274</v>
      </c>
      <c r="E56" s="22" t="s">
        <v>275</v>
      </c>
      <c r="F56" s="22" t="s">
        <v>257</v>
      </c>
      <c r="G56" s="22" t="s">
        <v>258</v>
      </c>
      <c r="H56" s="22" t="s">
        <v>16</v>
      </c>
      <c r="I56" s="89" t="s">
        <v>17</v>
      </c>
    </row>
    <row r="57" ht="24" spans="1:9">
      <c r="A57" s="87">
        <v>55</v>
      </c>
      <c r="B57" s="22" t="s">
        <v>276</v>
      </c>
      <c r="C57" s="22" t="s">
        <v>277</v>
      </c>
      <c r="D57" s="22" t="s">
        <v>278</v>
      </c>
      <c r="E57" s="22" t="s">
        <v>279</v>
      </c>
      <c r="F57" s="22" t="s">
        <v>257</v>
      </c>
      <c r="G57" s="22" t="s">
        <v>271</v>
      </c>
      <c r="H57" s="22" t="s">
        <v>16</v>
      </c>
      <c r="I57" s="89" t="s">
        <v>17</v>
      </c>
    </row>
    <row r="58" ht="24" spans="1:9">
      <c r="A58" s="87">
        <v>56</v>
      </c>
      <c r="B58" s="22" t="s">
        <v>280</v>
      </c>
      <c r="C58" s="22" t="s">
        <v>281</v>
      </c>
      <c r="D58" s="22" t="s">
        <v>282</v>
      </c>
      <c r="E58" s="22" t="s">
        <v>283</v>
      </c>
      <c r="F58" s="22" t="s">
        <v>26</v>
      </c>
      <c r="G58" s="22" t="s">
        <v>27</v>
      </c>
      <c r="H58" s="22" t="s">
        <v>16</v>
      </c>
      <c r="I58" s="89" t="s">
        <v>17</v>
      </c>
    </row>
    <row r="59" ht="24" spans="1:9">
      <c r="A59" s="87">
        <v>57</v>
      </c>
      <c r="B59" s="22" t="s">
        <v>284</v>
      </c>
      <c r="C59" s="22" t="s">
        <v>285</v>
      </c>
      <c r="D59" s="22" t="s">
        <v>286</v>
      </c>
      <c r="E59" s="22" t="s">
        <v>287</v>
      </c>
      <c r="F59" s="22" t="s">
        <v>26</v>
      </c>
      <c r="G59" s="22" t="s">
        <v>288</v>
      </c>
      <c r="H59" s="22" t="s">
        <v>16</v>
      </c>
      <c r="I59" s="89" t="s">
        <v>17</v>
      </c>
    </row>
    <row r="60" ht="24" spans="1:9">
      <c r="A60" s="87">
        <v>58</v>
      </c>
      <c r="B60" s="22" t="s">
        <v>289</v>
      </c>
      <c r="C60" s="22" t="s">
        <v>290</v>
      </c>
      <c r="D60" s="22" t="s">
        <v>291</v>
      </c>
      <c r="E60" s="22" t="s">
        <v>292</v>
      </c>
      <c r="F60" s="22" t="s">
        <v>293</v>
      </c>
      <c r="G60" s="22" t="s">
        <v>294</v>
      </c>
      <c r="H60" s="22" t="s">
        <v>16</v>
      </c>
      <c r="I60" s="89" t="s">
        <v>17</v>
      </c>
    </row>
    <row r="61" ht="24" spans="1:9">
      <c r="A61" s="87">
        <v>59</v>
      </c>
      <c r="B61" s="22" t="s">
        <v>295</v>
      </c>
      <c r="C61" s="22" t="s">
        <v>296</v>
      </c>
      <c r="D61" s="22" t="s">
        <v>297</v>
      </c>
      <c r="E61" s="22" t="s">
        <v>298</v>
      </c>
      <c r="F61" s="22" t="s">
        <v>293</v>
      </c>
      <c r="G61" s="22" t="s">
        <v>299</v>
      </c>
      <c r="H61" s="22" t="s">
        <v>16</v>
      </c>
      <c r="I61" s="89" t="s">
        <v>17</v>
      </c>
    </row>
    <row r="62" ht="24" spans="1:9">
      <c r="A62" s="87">
        <v>60</v>
      </c>
      <c r="B62" s="22" t="s">
        <v>300</v>
      </c>
      <c r="C62" s="22" t="s">
        <v>301</v>
      </c>
      <c r="D62" s="22" t="s">
        <v>302</v>
      </c>
      <c r="E62" s="22" t="s">
        <v>303</v>
      </c>
      <c r="F62" s="22" t="s">
        <v>293</v>
      </c>
      <c r="G62" s="22" t="s">
        <v>294</v>
      </c>
      <c r="H62" s="22" t="s">
        <v>16</v>
      </c>
      <c r="I62" s="89" t="s">
        <v>17</v>
      </c>
    </row>
    <row r="63" ht="24" spans="1:9">
      <c r="A63" s="87">
        <v>61</v>
      </c>
      <c r="B63" s="22" t="s">
        <v>304</v>
      </c>
      <c r="C63" s="22" t="s">
        <v>305</v>
      </c>
      <c r="D63" s="22" t="s">
        <v>306</v>
      </c>
      <c r="E63" s="22" t="s">
        <v>307</v>
      </c>
      <c r="F63" s="22" t="s">
        <v>308</v>
      </c>
      <c r="G63" s="22" t="s">
        <v>309</v>
      </c>
      <c r="H63" s="22" t="s">
        <v>16</v>
      </c>
      <c r="I63" s="89" t="s">
        <v>17</v>
      </c>
    </row>
    <row r="64" ht="24" spans="1:9">
      <c r="A64" s="87">
        <v>62</v>
      </c>
      <c r="B64" s="22" t="s">
        <v>310</v>
      </c>
      <c r="C64" s="22" t="s">
        <v>311</v>
      </c>
      <c r="D64" s="22" t="s">
        <v>312</v>
      </c>
      <c r="E64" s="22" t="s">
        <v>313</v>
      </c>
      <c r="F64" s="22" t="s">
        <v>308</v>
      </c>
      <c r="G64" s="22" t="s">
        <v>314</v>
      </c>
      <c r="H64" s="22" t="s">
        <v>16</v>
      </c>
      <c r="I64" s="89" t="s">
        <v>17</v>
      </c>
    </row>
    <row r="65" ht="24" spans="1:9">
      <c r="A65" s="87">
        <v>63</v>
      </c>
      <c r="B65" s="22" t="s">
        <v>315</v>
      </c>
      <c r="C65" s="22" t="s">
        <v>316</v>
      </c>
      <c r="D65" s="22" t="s">
        <v>317</v>
      </c>
      <c r="E65" s="22" t="s">
        <v>318</v>
      </c>
      <c r="F65" s="22" t="s">
        <v>308</v>
      </c>
      <c r="G65" s="22" t="s">
        <v>319</v>
      </c>
      <c r="H65" s="22" t="s">
        <v>16</v>
      </c>
      <c r="I65" s="89" t="s">
        <v>17</v>
      </c>
    </row>
    <row r="66" ht="24" spans="1:9">
      <c r="A66" s="87">
        <v>64</v>
      </c>
      <c r="B66" s="22" t="s">
        <v>320</v>
      </c>
      <c r="C66" s="22" t="s">
        <v>321</v>
      </c>
      <c r="D66" s="22" t="s">
        <v>322</v>
      </c>
      <c r="E66" s="22" t="s">
        <v>323</v>
      </c>
      <c r="F66" s="22" t="s">
        <v>308</v>
      </c>
      <c r="G66" s="22" t="s">
        <v>324</v>
      </c>
      <c r="H66" s="22" t="s">
        <v>16</v>
      </c>
      <c r="I66" s="89" t="s">
        <v>17</v>
      </c>
    </row>
    <row r="67" s="78" customFormat="1" ht="24" spans="1:9">
      <c r="A67" s="87">
        <v>65</v>
      </c>
      <c r="B67" s="22" t="s">
        <v>325</v>
      </c>
      <c r="C67" s="22" t="s">
        <v>326</v>
      </c>
      <c r="D67" s="22" t="s">
        <v>327</v>
      </c>
      <c r="E67" s="22" t="s">
        <v>328</v>
      </c>
      <c r="F67" s="22" t="s">
        <v>308</v>
      </c>
      <c r="G67" s="22" t="s">
        <v>329</v>
      </c>
      <c r="H67" s="22" t="s">
        <v>16</v>
      </c>
      <c r="I67" s="89" t="s">
        <v>17</v>
      </c>
    </row>
    <row r="68" ht="24" spans="1:9">
      <c r="A68" s="87">
        <v>66</v>
      </c>
      <c r="B68" s="22" t="s">
        <v>330</v>
      </c>
      <c r="C68" s="22" t="s">
        <v>331</v>
      </c>
      <c r="D68" s="22" t="s">
        <v>332</v>
      </c>
      <c r="E68" s="22" t="s">
        <v>333</v>
      </c>
      <c r="F68" s="22" t="s">
        <v>334</v>
      </c>
      <c r="G68" s="22" t="s">
        <v>335</v>
      </c>
      <c r="H68" s="22" t="s">
        <v>16</v>
      </c>
      <c r="I68" s="89" t="s">
        <v>17</v>
      </c>
    </row>
    <row r="69" ht="24" spans="1:9">
      <c r="A69" s="87">
        <v>67</v>
      </c>
      <c r="B69" s="22" t="s">
        <v>336</v>
      </c>
      <c r="C69" s="22" t="s">
        <v>337</v>
      </c>
      <c r="D69" s="22" t="s">
        <v>338</v>
      </c>
      <c r="E69" s="22" t="s">
        <v>339</v>
      </c>
      <c r="F69" s="22" t="s">
        <v>334</v>
      </c>
      <c r="G69" s="22" t="s">
        <v>340</v>
      </c>
      <c r="H69" s="22" t="s">
        <v>16</v>
      </c>
      <c r="I69" s="89" t="s">
        <v>17</v>
      </c>
    </row>
    <row r="70" ht="24" spans="1:9">
      <c r="A70" s="87">
        <v>68</v>
      </c>
      <c r="B70" s="22" t="s">
        <v>341</v>
      </c>
      <c r="C70" s="22" t="s">
        <v>342</v>
      </c>
      <c r="D70" s="22" t="s">
        <v>343</v>
      </c>
      <c r="E70" s="22" t="s">
        <v>344</v>
      </c>
      <c r="F70" s="22" t="s">
        <v>334</v>
      </c>
      <c r="G70" s="22" t="s">
        <v>340</v>
      </c>
      <c r="H70" s="22" t="s">
        <v>16</v>
      </c>
      <c r="I70" s="89" t="s">
        <v>17</v>
      </c>
    </row>
    <row r="71" ht="24" spans="1:9">
      <c r="A71" s="87">
        <v>69</v>
      </c>
      <c r="B71" s="22" t="s">
        <v>345</v>
      </c>
      <c r="C71" s="22" t="s">
        <v>346</v>
      </c>
      <c r="D71" s="22" t="s">
        <v>347</v>
      </c>
      <c r="E71" s="22" t="s">
        <v>348</v>
      </c>
      <c r="F71" s="22" t="s">
        <v>334</v>
      </c>
      <c r="G71" s="22" t="s">
        <v>340</v>
      </c>
      <c r="H71" s="22" t="s">
        <v>16</v>
      </c>
      <c r="I71" s="89" t="s">
        <v>17</v>
      </c>
    </row>
    <row r="72" ht="24" spans="1:9">
      <c r="A72" s="87">
        <v>70</v>
      </c>
      <c r="B72" s="22" t="s">
        <v>349</v>
      </c>
      <c r="C72" s="22" t="s">
        <v>350</v>
      </c>
      <c r="D72" s="22" t="s">
        <v>351</v>
      </c>
      <c r="E72" s="22" t="s">
        <v>352</v>
      </c>
      <c r="F72" s="22" t="s">
        <v>353</v>
      </c>
      <c r="G72" s="22" t="s">
        <v>354</v>
      </c>
      <c r="H72" s="22" t="s">
        <v>16</v>
      </c>
      <c r="I72" s="89" t="s">
        <v>17</v>
      </c>
    </row>
    <row r="73" ht="24" spans="1:9">
      <c r="A73" s="87">
        <v>71</v>
      </c>
      <c r="B73" s="22" t="s">
        <v>355</v>
      </c>
      <c r="C73" s="22" t="s">
        <v>356</v>
      </c>
      <c r="D73" s="22" t="s">
        <v>357</v>
      </c>
      <c r="E73" s="22" t="s">
        <v>358</v>
      </c>
      <c r="F73" s="22" t="s">
        <v>353</v>
      </c>
      <c r="G73" s="22" t="s">
        <v>359</v>
      </c>
      <c r="H73" s="22" t="s">
        <v>16</v>
      </c>
      <c r="I73" s="89" t="s">
        <v>17</v>
      </c>
    </row>
    <row r="74" ht="24" spans="1:9">
      <c r="A74" s="87">
        <v>72</v>
      </c>
      <c r="B74" s="22" t="s">
        <v>360</v>
      </c>
      <c r="C74" s="22" t="s">
        <v>361</v>
      </c>
      <c r="D74" s="22" t="s">
        <v>362</v>
      </c>
      <c r="E74" s="22" t="s">
        <v>363</v>
      </c>
      <c r="F74" s="22" t="s">
        <v>353</v>
      </c>
      <c r="G74" s="22" t="s">
        <v>364</v>
      </c>
      <c r="H74" s="22" t="s">
        <v>16</v>
      </c>
      <c r="I74" s="89" t="s">
        <v>17</v>
      </c>
    </row>
    <row r="75" ht="24" spans="1:9">
      <c r="A75" s="87">
        <v>73</v>
      </c>
      <c r="B75" s="22" t="s">
        <v>365</v>
      </c>
      <c r="C75" s="22" t="s">
        <v>366</v>
      </c>
      <c r="D75" s="22" t="s">
        <v>367</v>
      </c>
      <c r="E75" s="22" t="s">
        <v>368</v>
      </c>
      <c r="F75" s="22" t="s">
        <v>353</v>
      </c>
      <c r="G75" s="22" t="s">
        <v>369</v>
      </c>
      <c r="H75" s="22" t="s">
        <v>16</v>
      </c>
      <c r="I75" s="89" t="s">
        <v>17</v>
      </c>
    </row>
    <row r="76" ht="24" spans="1:9">
      <c r="A76" s="87">
        <v>74</v>
      </c>
      <c r="B76" s="22" t="s">
        <v>370</v>
      </c>
      <c r="C76" s="22" t="s">
        <v>371</v>
      </c>
      <c r="D76" s="22" t="s">
        <v>372</v>
      </c>
      <c r="E76" s="22" t="s">
        <v>373</v>
      </c>
      <c r="F76" s="22" t="s">
        <v>353</v>
      </c>
      <c r="G76" s="22" t="s">
        <v>374</v>
      </c>
      <c r="H76" s="22" t="s">
        <v>16</v>
      </c>
      <c r="I76" s="89" t="s">
        <v>17</v>
      </c>
    </row>
    <row r="77" ht="24" spans="1:9">
      <c r="A77" s="87">
        <v>75</v>
      </c>
      <c r="B77" s="22" t="s">
        <v>375</v>
      </c>
      <c r="C77" s="22" t="s">
        <v>376</v>
      </c>
      <c r="D77" s="22" t="s">
        <v>377</v>
      </c>
      <c r="E77" s="22" t="s">
        <v>378</v>
      </c>
      <c r="F77" s="22" t="s">
        <v>353</v>
      </c>
      <c r="G77" s="22" t="s">
        <v>359</v>
      </c>
      <c r="H77" s="22" t="s">
        <v>16</v>
      </c>
      <c r="I77" s="89" t="s">
        <v>17</v>
      </c>
    </row>
    <row r="78" ht="24" spans="1:9">
      <c r="A78" s="87">
        <v>76</v>
      </c>
      <c r="B78" s="22" t="s">
        <v>379</v>
      </c>
      <c r="C78" s="22" t="s">
        <v>380</v>
      </c>
      <c r="D78" s="22" t="s">
        <v>381</v>
      </c>
      <c r="E78" s="22" t="s">
        <v>382</v>
      </c>
      <c r="F78" s="22" t="s">
        <v>353</v>
      </c>
      <c r="G78" s="22" t="s">
        <v>369</v>
      </c>
      <c r="H78" s="22" t="s">
        <v>16</v>
      </c>
      <c r="I78" s="89" t="s">
        <v>17</v>
      </c>
    </row>
    <row r="79" ht="24" spans="1:9">
      <c r="A79" s="87">
        <v>77</v>
      </c>
      <c r="B79" s="22" t="s">
        <v>383</v>
      </c>
      <c r="C79" s="22" t="s">
        <v>384</v>
      </c>
      <c r="D79" s="22" t="s">
        <v>385</v>
      </c>
      <c r="E79" s="22" t="s">
        <v>386</v>
      </c>
      <c r="F79" s="22" t="s">
        <v>353</v>
      </c>
      <c r="G79" s="22" t="s">
        <v>294</v>
      </c>
      <c r="H79" s="22" t="s">
        <v>16</v>
      </c>
      <c r="I79" s="89" t="s">
        <v>17</v>
      </c>
    </row>
    <row r="80" ht="24" spans="1:9">
      <c r="A80" s="87">
        <v>78</v>
      </c>
      <c r="B80" s="22" t="s">
        <v>387</v>
      </c>
      <c r="C80" s="22" t="s">
        <v>388</v>
      </c>
      <c r="D80" s="22" t="s">
        <v>389</v>
      </c>
      <c r="E80" s="22" t="s">
        <v>390</v>
      </c>
      <c r="F80" s="22" t="s">
        <v>353</v>
      </c>
      <c r="G80" s="22" t="s">
        <v>391</v>
      </c>
      <c r="H80" s="22" t="s">
        <v>16</v>
      </c>
      <c r="I80" s="89" t="s">
        <v>17</v>
      </c>
    </row>
    <row r="81" ht="24" spans="1:9">
      <c r="A81" s="87">
        <v>79</v>
      </c>
      <c r="B81" s="22" t="s">
        <v>392</v>
      </c>
      <c r="C81" s="22" t="s">
        <v>393</v>
      </c>
      <c r="D81" s="22" t="s">
        <v>394</v>
      </c>
      <c r="E81" s="22" t="s">
        <v>395</v>
      </c>
      <c r="F81" s="22" t="s">
        <v>353</v>
      </c>
      <c r="G81" s="22" t="s">
        <v>294</v>
      </c>
      <c r="H81" s="22" t="s">
        <v>16</v>
      </c>
      <c r="I81" s="89" t="s">
        <v>17</v>
      </c>
    </row>
    <row r="82" ht="24" spans="1:9">
      <c r="A82" s="87">
        <v>80</v>
      </c>
      <c r="B82" s="22" t="s">
        <v>396</v>
      </c>
      <c r="C82" s="22" t="s">
        <v>397</v>
      </c>
      <c r="D82" s="22" t="s">
        <v>398</v>
      </c>
      <c r="E82" s="22" t="s">
        <v>399</v>
      </c>
      <c r="F82" s="22" t="s">
        <v>400</v>
      </c>
      <c r="G82" s="22" t="s">
        <v>401</v>
      </c>
      <c r="H82" s="22" t="s">
        <v>16</v>
      </c>
      <c r="I82" s="89" t="s">
        <v>17</v>
      </c>
    </row>
    <row r="83" ht="24" spans="1:9">
      <c r="A83" s="87">
        <v>81</v>
      </c>
      <c r="B83" s="22" t="s">
        <v>402</v>
      </c>
      <c r="C83" s="22" t="s">
        <v>403</v>
      </c>
      <c r="D83" s="22" t="s">
        <v>404</v>
      </c>
      <c r="E83" s="22" t="s">
        <v>405</v>
      </c>
      <c r="F83" s="22" t="s">
        <v>400</v>
      </c>
      <c r="G83" s="22" t="s">
        <v>364</v>
      </c>
      <c r="H83" s="22" t="s">
        <v>16</v>
      </c>
      <c r="I83" s="89" t="s">
        <v>17</v>
      </c>
    </row>
    <row r="84" ht="36" spans="1:9">
      <c r="A84" s="87">
        <v>82</v>
      </c>
      <c r="B84" s="22" t="s">
        <v>406</v>
      </c>
      <c r="C84" s="22" t="s">
        <v>407</v>
      </c>
      <c r="D84" s="22" t="s">
        <v>408</v>
      </c>
      <c r="E84" s="22" t="s">
        <v>409</v>
      </c>
      <c r="F84" s="22" t="s">
        <v>410</v>
      </c>
      <c r="G84" s="22" t="s">
        <v>411</v>
      </c>
      <c r="H84" s="22" t="s">
        <v>16</v>
      </c>
      <c r="I84" s="89" t="s">
        <v>17</v>
      </c>
    </row>
    <row r="85" ht="24" spans="1:9">
      <c r="A85" s="87">
        <v>83</v>
      </c>
      <c r="B85" s="22" t="s">
        <v>412</v>
      </c>
      <c r="C85" s="22" t="s">
        <v>413</v>
      </c>
      <c r="D85" s="22" t="s">
        <v>414</v>
      </c>
      <c r="E85" s="22" t="s">
        <v>415</v>
      </c>
      <c r="F85" s="22" t="s">
        <v>410</v>
      </c>
      <c r="G85" s="22" t="s">
        <v>294</v>
      </c>
      <c r="H85" s="22" t="s">
        <v>16</v>
      </c>
      <c r="I85" s="89" t="s">
        <v>17</v>
      </c>
    </row>
    <row r="86" ht="24" spans="1:9">
      <c r="A86" s="87">
        <v>84</v>
      </c>
      <c r="B86" s="22" t="s">
        <v>416</v>
      </c>
      <c r="C86" s="22" t="s">
        <v>417</v>
      </c>
      <c r="D86" s="22" t="s">
        <v>418</v>
      </c>
      <c r="E86" s="22" t="s">
        <v>419</v>
      </c>
      <c r="F86" s="22" t="s">
        <v>410</v>
      </c>
      <c r="G86" s="22" t="s">
        <v>294</v>
      </c>
      <c r="H86" s="22" t="s">
        <v>16</v>
      </c>
      <c r="I86" s="89" t="s">
        <v>17</v>
      </c>
    </row>
    <row r="87" ht="24" spans="1:9">
      <c r="A87" s="87">
        <v>85</v>
      </c>
      <c r="B87" s="22" t="s">
        <v>420</v>
      </c>
      <c r="C87" s="22" t="s">
        <v>421</v>
      </c>
      <c r="D87" s="22" t="s">
        <v>422</v>
      </c>
      <c r="E87" s="22" t="s">
        <v>423</v>
      </c>
      <c r="F87" s="22" t="s">
        <v>32</v>
      </c>
      <c r="G87" s="22" t="s">
        <v>294</v>
      </c>
      <c r="H87" s="22" t="s">
        <v>16</v>
      </c>
      <c r="I87" s="89" t="s">
        <v>17</v>
      </c>
    </row>
    <row r="88" ht="24" spans="1:9">
      <c r="A88" s="87">
        <v>86</v>
      </c>
      <c r="B88" s="22" t="s">
        <v>424</v>
      </c>
      <c r="C88" s="22" t="s">
        <v>425</v>
      </c>
      <c r="D88" s="22" t="s">
        <v>426</v>
      </c>
      <c r="E88" s="22" t="s">
        <v>427</v>
      </c>
      <c r="F88" s="22" t="s">
        <v>32</v>
      </c>
      <c r="G88" s="22" t="s">
        <v>294</v>
      </c>
      <c r="H88" s="22" t="s">
        <v>16</v>
      </c>
      <c r="I88" s="89" t="s">
        <v>17</v>
      </c>
    </row>
    <row r="89" ht="24" spans="1:9">
      <c r="A89" s="87">
        <v>87</v>
      </c>
      <c r="B89" s="22" t="s">
        <v>428</v>
      </c>
      <c r="C89" s="22" t="s">
        <v>429</v>
      </c>
      <c r="D89" s="22" t="s">
        <v>430</v>
      </c>
      <c r="E89" s="22" t="s">
        <v>431</v>
      </c>
      <c r="F89" s="22" t="s">
        <v>32</v>
      </c>
      <c r="G89" s="22" t="s">
        <v>432</v>
      </c>
      <c r="H89" s="22" t="s">
        <v>16</v>
      </c>
      <c r="I89" s="89" t="s">
        <v>17</v>
      </c>
    </row>
    <row r="90" ht="24" spans="1:9">
      <c r="A90" s="87">
        <v>88</v>
      </c>
      <c r="B90" s="22" t="s">
        <v>433</v>
      </c>
      <c r="C90" s="22" t="s">
        <v>434</v>
      </c>
      <c r="D90" s="22" t="s">
        <v>435</v>
      </c>
      <c r="E90" s="22" t="s">
        <v>436</v>
      </c>
      <c r="F90" s="22" t="s">
        <v>32</v>
      </c>
      <c r="G90" s="22" t="s">
        <v>294</v>
      </c>
      <c r="H90" s="22" t="s">
        <v>16</v>
      </c>
      <c r="I90" s="89" t="s">
        <v>17</v>
      </c>
    </row>
    <row r="91" ht="24" spans="1:9">
      <c r="A91" s="87">
        <v>89</v>
      </c>
      <c r="B91" s="22" t="s">
        <v>437</v>
      </c>
      <c r="C91" s="22" t="s">
        <v>438</v>
      </c>
      <c r="D91" s="22" t="s">
        <v>439</v>
      </c>
      <c r="E91" s="22" t="s">
        <v>440</v>
      </c>
      <c r="F91" s="22" t="s">
        <v>32</v>
      </c>
      <c r="G91" s="22" t="s">
        <v>294</v>
      </c>
      <c r="H91" s="22" t="s">
        <v>16</v>
      </c>
      <c r="I91" s="89" t="s">
        <v>17</v>
      </c>
    </row>
    <row r="92" ht="24" spans="1:9">
      <c r="A92" s="87">
        <v>90</v>
      </c>
      <c r="B92" s="22" t="s">
        <v>441</v>
      </c>
      <c r="C92" s="22" t="s">
        <v>442</v>
      </c>
      <c r="D92" s="22" t="s">
        <v>443</v>
      </c>
      <c r="E92" s="22" t="s">
        <v>444</v>
      </c>
      <c r="F92" s="22" t="s">
        <v>32</v>
      </c>
      <c r="G92" s="22" t="s">
        <v>445</v>
      </c>
      <c r="H92" s="22" t="s">
        <v>16</v>
      </c>
      <c r="I92" s="89" t="s">
        <v>17</v>
      </c>
    </row>
    <row r="93" ht="24" spans="1:9">
      <c r="A93" s="87">
        <v>91</v>
      </c>
      <c r="B93" s="22" t="s">
        <v>446</v>
      </c>
      <c r="C93" s="22" t="s">
        <v>447</v>
      </c>
      <c r="D93" s="22" t="s">
        <v>448</v>
      </c>
      <c r="E93" s="22" t="s">
        <v>449</v>
      </c>
      <c r="F93" s="22" t="s">
        <v>32</v>
      </c>
      <c r="G93" s="22" t="s">
        <v>450</v>
      </c>
      <c r="H93" s="22" t="s">
        <v>16</v>
      </c>
      <c r="I93" s="89" t="s">
        <v>17</v>
      </c>
    </row>
    <row r="94" ht="24" spans="1:9">
      <c r="A94" s="87">
        <v>92</v>
      </c>
      <c r="B94" s="22" t="s">
        <v>451</v>
      </c>
      <c r="C94" s="22" t="s">
        <v>452</v>
      </c>
      <c r="D94" s="22" t="s">
        <v>453</v>
      </c>
      <c r="E94" s="22" t="s">
        <v>454</v>
      </c>
      <c r="F94" s="22" t="s">
        <v>32</v>
      </c>
      <c r="G94" s="22" t="s">
        <v>411</v>
      </c>
      <c r="H94" s="22" t="s">
        <v>16</v>
      </c>
      <c r="I94" s="89" t="s">
        <v>17</v>
      </c>
    </row>
    <row r="95" ht="24" spans="1:9">
      <c r="A95" s="87">
        <v>93</v>
      </c>
      <c r="B95" s="22" t="s">
        <v>455</v>
      </c>
      <c r="C95" s="22" t="s">
        <v>456</v>
      </c>
      <c r="D95" s="22" t="s">
        <v>457</v>
      </c>
      <c r="E95" s="22" t="s">
        <v>458</v>
      </c>
      <c r="F95" s="22" t="s">
        <v>459</v>
      </c>
      <c r="G95" s="22" t="s">
        <v>460</v>
      </c>
      <c r="H95" s="22" t="s">
        <v>16</v>
      </c>
      <c r="I95" s="89" t="s">
        <v>17</v>
      </c>
    </row>
    <row r="96" ht="24" spans="1:9">
      <c r="A96" s="87">
        <v>94</v>
      </c>
      <c r="B96" s="22" t="s">
        <v>461</v>
      </c>
      <c r="C96" s="22" t="s">
        <v>462</v>
      </c>
      <c r="D96" s="22" t="s">
        <v>463</v>
      </c>
      <c r="E96" s="22" t="s">
        <v>464</v>
      </c>
      <c r="F96" s="22" t="s">
        <v>459</v>
      </c>
      <c r="G96" s="22" t="s">
        <v>460</v>
      </c>
      <c r="H96" s="22" t="s">
        <v>16</v>
      </c>
      <c r="I96" s="89" t="s">
        <v>17</v>
      </c>
    </row>
    <row r="97" ht="24" spans="1:9">
      <c r="A97" s="87">
        <v>95</v>
      </c>
      <c r="B97" s="22" t="s">
        <v>465</v>
      </c>
      <c r="C97" s="22" t="s">
        <v>466</v>
      </c>
      <c r="D97" s="22" t="s">
        <v>467</v>
      </c>
      <c r="E97" s="22" t="s">
        <v>468</v>
      </c>
      <c r="F97" s="22" t="s">
        <v>459</v>
      </c>
      <c r="G97" s="22" t="s">
        <v>460</v>
      </c>
      <c r="H97" s="22" t="s">
        <v>16</v>
      </c>
      <c r="I97" s="89" t="s">
        <v>17</v>
      </c>
    </row>
    <row r="98" ht="24" spans="1:9">
      <c r="A98" s="87">
        <v>96</v>
      </c>
      <c r="B98" s="22" t="s">
        <v>469</v>
      </c>
      <c r="C98" s="22" t="s">
        <v>470</v>
      </c>
      <c r="D98" s="22" t="s">
        <v>471</v>
      </c>
      <c r="E98" s="22" t="s">
        <v>472</v>
      </c>
      <c r="F98" s="22" t="s">
        <v>459</v>
      </c>
      <c r="G98" s="22" t="s">
        <v>294</v>
      </c>
      <c r="H98" s="22" t="s">
        <v>16</v>
      </c>
      <c r="I98" s="89" t="s">
        <v>17</v>
      </c>
    </row>
    <row r="99" ht="24" spans="1:9">
      <c r="A99" s="87">
        <v>97</v>
      </c>
      <c r="B99" s="22" t="s">
        <v>473</v>
      </c>
      <c r="C99" s="22" t="s">
        <v>474</v>
      </c>
      <c r="D99" s="22" t="s">
        <v>475</v>
      </c>
      <c r="E99" s="22" t="s">
        <v>476</v>
      </c>
      <c r="F99" s="22" t="s">
        <v>459</v>
      </c>
      <c r="G99" s="22" t="s">
        <v>460</v>
      </c>
      <c r="H99" s="22" t="s">
        <v>16</v>
      </c>
      <c r="I99" s="89" t="s">
        <v>17</v>
      </c>
    </row>
    <row r="100" ht="24" spans="1:9">
      <c r="A100" s="87">
        <v>98</v>
      </c>
      <c r="B100" s="22" t="s">
        <v>477</v>
      </c>
      <c r="C100" s="22" t="s">
        <v>478</v>
      </c>
      <c r="D100" s="22" t="s">
        <v>479</v>
      </c>
      <c r="E100" s="22" t="s">
        <v>480</v>
      </c>
      <c r="F100" s="22" t="s">
        <v>481</v>
      </c>
      <c r="G100" s="22" t="s">
        <v>33</v>
      </c>
      <c r="H100" s="22" t="s">
        <v>16</v>
      </c>
      <c r="I100" s="89" t="s">
        <v>17</v>
      </c>
    </row>
    <row r="101" ht="24" spans="1:9">
      <c r="A101" s="87">
        <v>99</v>
      </c>
      <c r="B101" s="22" t="s">
        <v>482</v>
      </c>
      <c r="C101" s="22" t="s">
        <v>483</v>
      </c>
      <c r="D101" s="22" t="s">
        <v>484</v>
      </c>
      <c r="E101" s="22" t="s">
        <v>485</v>
      </c>
      <c r="F101" s="22" t="s">
        <v>481</v>
      </c>
      <c r="G101" s="22" t="s">
        <v>374</v>
      </c>
      <c r="H101" s="22" t="s">
        <v>16</v>
      </c>
      <c r="I101" s="89" t="s">
        <v>17</v>
      </c>
    </row>
    <row r="102" ht="24" spans="1:9">
      <c r="A102" s="87">
        <v>100</v>
      </c>
      <c r="B102" s="22" t="s">
        <v>486</v>
      </c>
      <c r="C102" s="22" t="s">
        <v>487</v>
      </c>
      <c r="D102" s="22" t="s">
        <v>488</v>
      </c>
      <c r="E102" s="22" t="s">
        <v>489</v>
      </c>
      <c r="F102" s="22" t="s">
        <v>481</v>
      </c>
      <c r="G102" s="22" t="s">
        <v>490</v>
      </c>
      <c r="H102" s="22" t="s">
        <v>16</v>
      </c>
      <c r="I102" s="89" t="s">
        <v>17</v>
      </c>
    </row>
    <row r="103" ht="24" spans="1:9">
      <c r="A103" s="87">
        <v>101</v>
      </c>
      <c r="B103" s="22" t="s">
        <v>491</v>
      </c>
      <c r="C103" s="22" t="s">
        <v>492</v>
      </c>
      <c r="D103" s="22" t="s">
        <v>493</v>
      </c>
      <c r="E103" s="22" t="s">
        <v>494</v>
      </c>
      <c r="F103" s="22" t="s">
        <v>481</v>
      </c>
      <c r="G103" s="22" t="s">
        <v>460</v>
      </c>
      <c r="H103" s="22" t="s">
        <v>16</v>
      </c>
      <c r="I103" s="89" t="s">
        <v>17</v>
      </c>
    </row>
    <row r="104" ht="24" spans="1:9">
      <c r="A104" s="87">
        <v>102</v>
      </c>
      <c r="B104" s="22" t="s">
        <v>495</v>
      </c>
      <c r="C104" s="22" t="s">
        <v>496</v>
      </c>
      <c r="D104" s="22" t="s">
        <v>497</v>
      </c>
      <c r="E104" s="22" t="s">
        <v>498</v>
      </c>
      <c r="F104" s="22" t="s">
        <v>481</v>
      </c>
      <c r="G104" s="22" t="s">
        <v>499</v>
      </c>
      <c r="H104" s="22" t="s">
        <v>16</v>
      </c>
      <c r="I104" s="89" t="s">
        <v>17</v>
      </c>
    </row>
    <row r="105" ht="24" spans="1:9">
      <c r="A105" s="87">
        <v>103</v>
      </c>
      <c r="B105" s="22" t="s">
        <v>500</v>
      </c>
      <c r="C105" s="22" t="s">
        <v>501</v>
      </c>
      <c r="D105" s="22" t="s">
        <v>502</v>
      </c>
      <c r="E105" s="22" t="s">
        <v>503</v>
      </c>
      <c r="F105" s="22" t="s">
        <v>481</v>
      </c>
      <c r="G105" s="22" t="s">
        <v>504</v>
      </c>
      <c r="H105" s="22" t="s">
        <v>16</v>
      </c>
      <c r="I105" s="89" t="s">
        <v>17</v>
      </c>
    </row>
    <row r="106" ht="24" spans="1:9">
      <c r="A106" s="87">
        <v>104</v>
      </c>
      <c r="B106" s="22" t="s">
        <v>505</v>
      </c>
      <c r="C106" s="22" t="s">
        <v>506</v>
      </c>
      <c r="D106" s="22" t="s">
        <v>507</v>
      </c>
      <c r="E106" s="22" t="s">
        <v>508</v>
      </c>
      <c r="F106" s="22" t="s">
        <v>509</v>
      </c>
      <c r="G106" s="22" t="s">
        <v>460</v>
      </c>
      <c r="H106" s="22" t="s">
        <v>16</v>
      </c>
      <c r="I106" s="89" t="s">
        <v>17</v>
      </c>
    </row>
    <row r="107" ht="24" spans="1:9">
      <c r="A107" s="87">
        <v>105</v>
      </c>
      <c r="B107" s="22" t="s">
        <v>510</v>
      </c>
      <c r="C107" s="22" t="s">
        <v>511</v>
      </c>
      <c r="D107" s="22" t="s">
        <v>512</v>
      </c>
      <c r="E107" s="22" t="s">
        <v>513</v>
      </c>
      <c r="F107" s="22" t="s">
        <v>509</v>
      </c>
      <c r="G107" s="22" t="s">
        <v>499</v>
      </c>
      <c r="H107" s="22" t="s">
        <v>16</v>
      </c>
      <c r="I107" s="89" t="s">
        <v>17</v>
      </c>
    </row>
    <row r="108" ht="24" spans="1:9">
      <c r="A108" s="87">
        <v>106</v>
      </c>
      <c r="B108" s="22" t="s">
        <v>514</v>
      </c>
      <c r="C108" s="22" t="s">
        <v>515</v>
      </c>
      <c r="D108" s="22" t="s">
        <v>516</v>
      </c>
      <c r="E108" s="22" t="s">
        <v>517</v>
      </c>
      <c r="F108" s="22" t="s">
        <v>509</v>
      </c>
      <c r="G108" s="22" t="s">
        <v>460</v>
      </c>
      <c r="H108" s="22" t="s">
        <v>16</v>
      </c>
      <c r="I108" s="89" t="s">
        <v>17</v>
      </c>
    </row>
    <row r="109" ht="24" spans="1:9">
      <c r="A109" s="87">
        <v>107</v>
      </c>
      <c r="B109" s="22" t="s">
        <v>518</v>
      </c>
      <c r="C109" s="22" t="s">
        <v>519</v>
      </c>
      <c r="D109" s="22" t="s">
        <v>520</v>
      </c>
      <c r="E109" s="22" t="s">
        <v>521</v>
      </c>
      <c r="F109" s="22" t="s">
        <v>509</v>
      </c>
      <c r="G109" s="22" t="s">
        <v>319</v>
      </c>
      <c r="H109" s="22" t="s">
        <v>16</v>
      </c>
      <c r="I109" s="89" t="s">
        <v>17</v>
      </c>
    </row>
    <row r="110" ht="24" spans="1:9">
      <c r="A110" s="87">
        <v>108</v>
      </c>
      <c r="B110" s="22" t="s">
        <v>522</v>
      </c>
      <c r="C110" s="22" t="s">
        <v>523</v>
      </c>
      <c r="D110" s="22" t="s">
        <v>524</v>
      </c>
      <c r="E110" s="22" t="s">
        <v>525</v>
      </c>
      <c r="F110" s="22" t="s">
        <v>509</v>
      </c>
      <c r="G110" s="22" t="s">
        <v>319</v>
      </c>
      <c r="H110" s="22" t="s">
        <v>16</v>
      </c>
      <c r="I110" s="89" t="s">
        <v>17</v>
      </c>
    </row>
    <row r="111" ht="24" spans="1:9">
      <c r="A111" s="87">
        <v>109</v>
      </c>
      <c r="B111" s="22" t="s">
        <v>526</v>
      </c>
      <c r="C111" s="22" t="s">
        <v>527</v>
      </c>
      <c r="D111" s="22" t="s">
        <v>528</v>
      </c>
      <c r="E111" s="22" t="s">
        <v>529</v>
      </c>
      <c r="F111" s="22" t="s">
        <v>509</v>
      </c>
      <c r="G111" s="22" t="s">
        <v>319</v>
      </c>
      <c r="H111" s="22" t="s">
        <v>16</v>
      </c>
      <c r="I111" s="89" t="s">
        <v>17</v>
      </c>
    </row>
    <row r="112" ht="24" spans="1:9">
      <c r="A112" s="87">
        <v>110</v>
      </c>
      <c r="B112" s="22" t="s">
        <v>530</v>
      </c>
      <c r="C112" s="22" t="s">
        <v>531</v>
      </c>
      <c r="D112" s="22" t="s">
        <v>532</v>
      </c>
      <c r="E112" s="22" t="s">
        <v>533</v>
      </c>
      <c r="F112" s="22" t="s">
        <v>509</v>
      </c>
      <c r="G112" s="22" t="s">
        <v>319</v>
      </c>
      <c r="H112" s="22" t="s">
        <v>16</v>
      </c>
      <c r="I112" s="89" t="s">
        <v>17</v>
      </c>
    </row>
  </sheetData>
  <mergeCells count="1">
    <mergeCell ref="A1:I1"/>
  </mergeCells>
  <conditionalFormatting sqref="G3">
    <cfRule type="expression" priority="156">
      <formula>G1048451-_xleta.TODAY&lt;7</formula>
    </cfRule>
  </conditionalFormatting>
  <conditionalFormatting sqref="G4">
    <cfRule type="expression" priority="155">
      <formula>G1048452-_xleta.TODAY&lt;7</formula>
    </cfRule>
  </conditionalFormatting>
  <conditionalFormatting sqref="G5">
    <cfRule type="expression" priority="154">
      <formula>G1048453-_xleta.TODAY&lt;7</formula>
    </cfRule>
  </conditionalFormatting>
  <conditionalFormatting sqref="G6">
    <cfRule type="expression" priority="153">
      <formula>G1048454-_xleta.TODAY&lt;7</formula>
    </cfRule>
  </conditionalFormatting>
  <conditionalFormatting sqref="G7">
    <cfRule type="expression" priority="152">
      <formula>G1048455-_xleta.TODAY&lt;7</formula>
    </cfRule>
  </conditionalFormatting>
  <conditionalFormatting sqref="G8">
    <cfRule type="expression" priority="151">
      <formula>G1048456-_xleta.TODAY&lt;7</formula>
    </cfRule>
  </conditionalFormatting>
  <conditionalFormatting sqref="G9">
    <cfRule type="expression" priority="150">
      <formula>G1048457-_xleta.TODAY&lt;7</formula>
    </cfRule>
  </conditionalFormatting>
  <conditionalFormatting sqref="G10">
    <cfRule type="expression" priority="149">
      <formula>G1048458-_xleta.TODAY&lt;7</formula>
    </cfRule>
  </conditionalFormatting>
  <conditionalFormatting sqref="G11">
    <cfRule type="expression" priority="148">
      <formula>G1048459-_xleta.TODAY&lt;7</formula>
    </cfRule>
  </conditionalFormatting>
  <conditionalFormatting sqref="G12">
    <cfRule type="expression" priority="147">
      <formula>G1048460-_xleta.TODAY&lt;7</formula>
    </cfRule>
  </conditionalFormatting>
  <conditionalFormatting sqref="G13">
    <cfRule type="expression" priority="146">
      <formula>G1048461-_xleta.TODAY&lt;7</formula>
    </cfRule>
  </conditionalFormatting>
  <conditionalFormatting sqref="G14">
    <cfRule type="expression" priority="145">
      <formula>G1048462-_xleta.TODAY&lt;7</formula>
    </cfRule>
  </conditionalFormatting>
  <conditionalFormatting sqref="G15">
    <cfRule type="expression" priority="144">
      <formula>G1048463-_xleta.TODAY&lt;7</formula>
    </cfRule>
  </conditionalFormatting>
  <conditionalFormatting sqref="G16">
    <cfRule type="expression" priority="143">
      <formula>G1048464-_xleta.TODAY&lt;7</formula>
    </cfRule>
  </conditionalFormatting>
  <conditionalFormatting sqref="G17">
    <cfRule type="expression" priority="142">
      <formula>G1048465-_xleta.TODAY&lt;7</formula>
    </cfRule>
  </conditionalFormatting>
  <conditionalFormatting sqref="G18">
    <cfRule type="expression" priority="141">
      <formula>G1048466-_xleta.TODAY&lt;7</formula>
    </cfRule>
  </conditionalFormatting>
  <conditionalFormatting sqref="G19">
    <cfRule type="expression" priority="140">
      <formula>G1048467-_xleta.TODAY&lt;7</formula>
    </cfRule>
  </conditionalFormatting>
  <conditionalFormatting sqref="G20">
    <cfRule type="expression" priority="139">
      <formula>G1048468-_xleta.TODAY&lt;7</formula>
    </cfRule>
  </conditionalFormatting>
  <conditionalFormatting sqref="G21">
    <cfRule type="expression" priority="138">
      <formula>G1048469-_xleta.TODAY&lt;7</formula>
    </cfRule>
  </conditionalFormatting>
  <conditionalFormatting sqref="G22">
    <cfRule type="expression" priority="137">
      <formula>G1048470-_xleta.TODAY&lt;7</formula>
    </cfRule>
  </conditionalFormatting>
  <conditionalFormatting sqref="G23">
    <cfRule type="expression" priority="136">
      <formula>G1048471-_xleta.TODAY&lt;7</formula>
    </cfRule>
  </conditionalFormatting>
  <conditionalFormatting sqref="G24">
    <cfRule type="expression" priority="135">
      <formula>G1048472-_xleta.TODAY&lt;7</formula>
    </cfRule>
  </conditionalFormatting>
  <conditionalFormatting sqref="G25">
    <cfRule type="expression" priority="134">
      <formula>G1048473-_xleta.TODAY&lt;7</formula>
    </cfRule>
  </conditionalFormatting>
  <conditionalFormatting sqref="G26">
    <cfRule type="expression" priority="133">
      <formula>G1048474-_xleta.TODAY&lt;7</formula>
    </cfRule>
  </conditionalFormatting>
  <conditionalFormatting sqref="G27">
    <cfRule type="expression" priority="132">
      <formula>G1048475-_xleta.TODAY&lt;7</formula>
    </cfRule>
  </conditionalFormatting>
  <conditionalFormatting sqref="G28">
    <cfRule type="expression" priority="131">
      <formula>G1048476-_xleta.TODAY&lt;7</formula>
    </cfRule>
  </conditionalFormatting>
  <conditionalFormatting sqref="G29">
    <cfRule type="expression" priority="130">
      <formula>G1048477-_xleta.TODAY&lt;7</formula>
    </cfRule>
  </conditionalFormatting>
  <conditionalFormatting sqref="G30">
    <cfRule type="expression" priority="129">
      <formula>G1048478-_xleta.TODAY&lt;7</formula>
    </cfRule>
  </conditionalFormatting>
  <conditionalFormatting sqref="G31">
    <cfRule type="expression" priority="128">
      <formula>G1048479-_xleta.TODAY&lt;7</formula>
    </cfRule>
  </conditionalFormatting>
  <conditionalFormatting sqref="G32">
    <cfRule type="expression" priority="127">
      <formula>G1048480-_xleta.TODAY&lt;7</formula>
    </cfRule>
  </conditionalFormatting>
  <conditionalFormatting sqref="G33">
    <cfRule type="expression" priority="126">
      <formula>G1048481-_xleta.TODAY&lt;7</formula>
    </cfRule>
  </conditionalFormatting>
  <conditionalFormatting sqref="G34">
    <cfRule type="expression" priority="125">
      <formula>G1048482-_xleta.TODAY&lt;7</formula>
    </cfRule>
  </conditionalFormatting>
  <conditionalFormatting sqref="G35">
    <cfRule type="expression" priority="124">
      <formula>G1048483-_xleta.TODAY&lt;7</formula>
    </cfRule>
  </conditionalFormatting>
  <conditionalFormatting sqref="G36">
    <cfRule type="expression" priority="123">
      <formula>G1048484-_xleta.TODAY&lt;7</formula>
    </cfRule>
  </conditionalFormatting>
  <conditionalFormatting sqref="G37">
    <cfRule type="expression" priority="122">
      <formula>G1048485-_xleta.TODAY&lt;7</formula>
    </cfRule>
  </conditionalFormatting>
  <conditionalFormatting sqref="G38">
    <cfRule type="expression" priority="121">
      <formula>G1048486-_xleta.TODAY&lt;7</formula>
    </cfRule>
  </conditionalFormatting>
  <conditionalFormatting sqref="G39">
    <cfRule type="expression" priority="120">
      <formula>G1048487-_xleta.TODAY&lt;7</formula>
    </cfRule>
  </conditionalFormatting>
  <conditionalFormatting sqref="G40">
    <cfRule type="expression" priority="119">
      <formula>G1048488-_xleta.TODAY&lt;7</formula>
    </cfRule>
  </conditionalFormatting>
  <conditionalFormatting sqref="G41">
    <cfRule type="expression" priority="118">
      <formula>G1048488-_xleta.TODAY&lt;7</formula>
    </cfRule>
  </conditionalFormatting>
  <conditionalFormatting sqref="G42">
    <cfRule type="expression" priority="117">
      <formula>G1048489-_xleta.TODAY&lt;7</formula>
    </cfRule>
  </conditionalFormatting>
  <conditionalFormatting sqref="G43">
    <cfRule type="expression" priority="116">
      <formula>G1-_xleta.TODAY&lt;7</formula>
    </cfRule>
  </conditionalFormatting>
  <conditionalFormatting sqref="G44">
    <cfRule type="expression" priority="115">
      <formula>G2-_xleta.TODAY&lt;7</formula>
    </cfRule>
  </conditionalFormatting>
  <conditionalFormatting sqref="G45">
    <cfRule type="expression" priority="114">
      <formula>G3-_xleta.TODAY&lt;7</formula>
    </cfRule>
  </conditionalFormatting>
  <conditionalFormatting sqref="G46">
    <cfRule type="expression" priority="113">
      <formula>G4-_xleta.TODAY&lt;7</formula>
    </cfRule>
  </conditionalFormatting>
  <conditionalFormatting sqref="G47">
    <cfRule type="expression" priority="112">
      <formula>G5-_xleta.TODAY&lt;7</formula>
    </cfRule>
  </conditionalFormatting>
  <conditionalFormatting sqref="G48">
    <cfRule type="expression" priority="111">
      <formula>G5-_xleta.TODAY&lt;7</formula>
    </cfRule>
  </conditionalFormatting>
  <conditionalFormatting sqref="G49">
    <cfRule type="expression" priority="110">
      <formula>G6-_xleta.TODAY&lt;7</formula>
    </cfRule>
  </conditionalFormatting>
  <conditionalFormatting sqref="G50">
    <cfRule type="expression" priority="109">
      <formula>G7-_xleta.TODAY&lt;7</formula>
    </cfRule>
  </conditionalFormatting>
  <conditionalFormatting sqref="G51">
    <cfRule type="expression" priority="108">
      <formula>G8-_xleta.TODAY&lt;7</formula>
    </cfRule>
  </conditionalFormatting>
  <conditionalFormatting sqref="G52">
    <cfRule type="expression" priority="107">
      <formula>G9-_xleta.TODAY&lt;7</formula>
    </cfRule>
  </conditionalFormatting>
  <conditionalFormatting sqref="G53">
    <cfRule type="expression" priority="106">
      <formula>G10-_xleta.TODAY&lt;7</formula>
    </cfRule>
  </conditionalFormatting>
  <conditionalFormatting sqref="G54">
    <cfRule type="expression" priority="105">
      <formula>G11-_xleta.TODAY&lt;7</formula>
    </cfRule>
  </conditionalFormatting>
  <conditionalFormatting sqref="G55">
    <cfRule type="expression" priority="104">
      <formula>G12-_xleta.TODAY&lt;7</formula>
    </cfRule>
  </conditionalFormatting>
  <conditionalFormatting sqref="G56">
    <cfRule type="expression" priority="103">
      <formula>G13-_xleta.TODAY&lt;7</formula>
    </cfRule>
  </conditionalFormatting>
  <conditionalFormatting sqref="G57">
    <cfRule type="expression" priority="102">
      <formula>G14-_xleta.TODAY&lt;7</formula>
    </cfRule>
  </conditionalFormatting>
  <conditionalFormatting sqref="G58">
    <cfRule type="expression" priority="101">
      <formula>G15-_xleta.TODAY&lt;7</formula>
    </cfRule>
  </conditionalFormatting>
  <conditionalFormatting sqref="G59">
    <cfRule type="expression" priority="100">
      <formula>G16-_xleta.TODAY&lt;7</formula>
    </cfRule>
  </conditionalFormatting>
  <conditionalFormatting sqref="G60">
    <cfRule type="expression" priority="99">
      <formula>G17-_xleta.TODAY&lt;7</formula>
    </cfRule>
  </conditionalFormatting>
  <conditionalFormatting sqref="G61">
    <cfRule type="expression" priority="98">
      <formula>G18-_xleta.TODAY&lt;7</formula>
    </cfRule>
  </conditionalFormatting>
  <conditionalFormatting sqref="G62">
    <cfRule type="expression" priority="97">
      <formula>G19-_xleta.TODAY&lt;7</formula>
    </cfRule>
  </conditionalFormatting>
  <conditionalFormatting sqref="G63">
    <cfRule type="expression" priority="96">
      <formula>G20-_xleta.TODAY&lt;7</formula>
    </cfRule>
  </conditionalFormatting>
  <conditionalFormatting sqref="G64">
    <cfRule type="expression" priority="95">
      <formula>G21-_xleta.TODAY&lt;7</formula>
    </cfRule>
  </conditionalFormatting>
  <conditionalFormatting sqref="G65">
    <cfRule type="expression" priority="94">
      <formula>G22-_xleta.TODAY&lt;7</formula>
    </cfRule>
  </conditionalFormatting>
  <conditionalFormatting sqref="G66">
    <cfRule type="expression" priority="93">
      <formula>G23-_xleta.TODAY&lt;7</formula>
    </cfRule>
  </conditionalFormatting>
  <conditionalFormatting sqref="G67">
    <cfRule type="expression" priority="92">
      <formula>G24-_xleta.TODAY&lt;7</formula>
    </cfRule>
  </conditionalFormatting>
  <conditionalFormatting sqref="G68">
    <cfRule type="expression" priority="91">
      <formula>G25-_xleta.TODAY&lt;7</formula>
    </cfRule>
  </conditionalFormatting>
  <conditionalFormatting sqref="G69">
    <cfRule type="expression" priority="90">
      <formula>G26-_xleta.TODAY&lt;7</formula>
    </cfRule>
  </conditionalFormatting>
  <conditionalFormatting sqref="G70">
    <cfRule type="expression" priority="89">
      <formula>G27-_xleta.TODAY&lt;7</formula>
    </cfRule>
  </conditionalFormatting>
  <conditionalFormatting sqref="G71">
    <cfRule type="expression" priority="88">
      <formula>G28-_xleta.TODAY&lt;7</formula>
    </cfRule>
  </conditionalFormatting>
  <conditionalFormatting sqref="G72">
    <cfRule type="expression" priority="87">
      <formula>G29-_xleta.TODAY&lt;7</formula>
    </cfRule>
  </conditionalFormatting>
  <conditionalFormatting sqref="G73">
    <cfRule type="expression" priority="86">
      <formula>G30-_xleta.TODAY&lt;7</formula>
    </cfRule>
  </conditionalFormatting>
  <conditionalFormatting sqref="G74">
    <cfRule type="expression" priority="85">
      <formula>G31-_xleta.TODAY&lt;7</formula>
    </cfRule>
  </conditionalFormatting>
  <conditionalFormatting sqref="G75">
    <cfRule type="expression" priority="84">
      <formula>G32-_xleta.TODAY&lt;7</formula>
    </cfRule>
  </conditionalFormatting>
  <conditionalFormatting sqref="G76">
    <cfRule type="expression" priority="83">
      <formula>G33-_xleta.TODAY&lt;7</formula>
    </cfRule>
  </conditionalFormatting>
  <conditionalFormatting sqref="G77">
    <cfRule type="expression" priority="82">
      <formula>G34-_xleta.TODAY&lt;7</formula>
    </cfRule>
  </conditionalFormatting>
  <conditionalFormatting sqref="G78">
    <cfRule type="expression" priority="81">
      <formula>G36-_xleta.TODAY&lt;7</formula>
    </cfRule>
  </conditionalFormatting>
  <conditionalFormatting sqref="G79">
    <cfRule type="expression" priority="80">
      <formula>G37-_xleta.TODAY&lt;7</formula>
    </cfRule>
  </conditionalFormatting>
  <conditionalFormatting sqref="G80">
    <cfRule type="expression" priority="79">
      <formula>G38-_xleta.TODAY&lt;7</formula>
    </cfRule>
  </conditionalFormatting>
  <conditionalFormatting sqref="G81">
    <cfRule type="expression" priority="78">
      <formula>G39-_xleta.TODAY&lt;7</formula>
    </cfRule>
  </conditionalFormatting>
  <conditionalFormatting sqref="G82">
    <cfRule type="expression" priority="77">
      <formula>G40-_xleta.TODAY&lt;7</formula>
    </cfRule>
  </conditionalFormatting>
  <conditionalFormatting sqref="G83">
    <cfRule type="expression" priority="76">
      <formula>G42-_xleta.TODAY&lt;7</formula>
    </cfRule>
  </conditionalFormatting>
  <conditionalFormatting sqref="G84">
    <cfRule type="expression" priority="75">
      <formula>G43-_xleta.TODAY&lt;7</formula>
    </cfRule>
  </conditionalFormatting>
  <conditionalFormatting sqref="G85">
    <cfRule type="expression" priority="74">
      <formula>G44-_xleta.TODAY&lt;7</formula>
    </cfRule>
  </conditionalFormatting>
  <conditionalFormatting sqref="G86">
    <cfRule type="expression" priority="73">
      <formula>G45-_xleta.TODAY&lt;7</formula>
    </cfRule>
  </conditionalFormatting>
  <conditionalFormatting sqref="G87">
    <cfRule type="expression" priority="72">
      <formula>G46-_xleta.TODAY&lt;7</formula>
    </cfRule>
  </conditionalFormatting>
  <conditionalFormatting sqref="G88">
    <cfRule type="expression" priority="71">
      <formula>G47-_xleta.TODAY&lt;7</formula>
    </cfRule>
  </conditionalFormatting>
  <conditionalFormatting sqref="G89">
    <cfRule type="expression" priority="70">
      <formula>G48-_xleta.TODAY&lt;7</formula>
    </cfRule>
  </conditionalFormatting>
  <conditionalFormatting sqref="F3:F42">
    <cfRule type="expression" priority="159">
      <formula>F1048450-_xleta.TODAY&lt;7</formula>
    </cfRule>
  </conditionalFormatting>
  <conditionalFormatting sqref="F43:F89">
    <cfRule type="expression" priority="158">
      <formula>F1-_xleta.TODAY&lt;7</formula>
    </cfRule>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B34DAE"/>
    <pageSetUpPr fitToPage="1"/>
  </sheetPr>
  <dimension ref="A1:K24"/>
  <sheetViews>
    <sheetView zoomScale="85" zoomScaleNormal="85" workbookViewId="0">
      <selection activeCell="A1" sqref="A1:K1"/>
    </sheetView>
  </sheetViews>
  <sheetFormatPr defaultColWidth="9" defaultRowHeight="13.5"/>
  <cols>
    <col min="1" max="1" width="6.33333333333333" customWidth="1"/>
    <col min="2" max="2" width="14.2166666666667" customWidth="1"/>
    <col min="3" max="3" width="24.4083333333333" customWidth="1"/>
    <col min="4" max="4" width="12.6416666666667" customWidth="1"/>
    <col min="5" max="5" width="31.3166666666667" customWidth="1"/>
    <col min="6" max="8" width="18.625" customWidth="1"/>
    <col min="9" max="9" width="22.0583333333333" customWidth="1"/>
    <col min="10" max="10" width="35.4416666666667" customWidth="1"/>
    <col min="11" max="11" width="14.2666666666667" customWidth="1"/>
  </cols>
  <sheetData>
    <row r="1" ht="52.8" customHeight="1" spans="1:11">
      <c r="A1" s="16" t="s">
        <v>534</v>
      </c>
      <c r="B1" s="47"/>
      <c r="C1" s="47"/>
      <c r="D1" s="47"/>
      <c r="E1" s="47"/>
      <c r="F1" s="47"/>
      <c r="G1" s="47"/>
      <c r="H1" s="47"/>
      <c r="I1" s="47"/>
      <c r="J1" s="47"/>
      <c r="K1" s="48"/>
    </row>
    <row r="2" s="14" customFormat="1" ht="64.05" customHeight="1" spans="1:11">
      <c r="A2" s="64" t="s">
        <v>1</v>
      </c>
      <c r="B2" s="65" t="s">
        <v>2</v>
      </c>
      <c r="C2" s="64" t="s">
        <v>4</v>
      </c>
      <c r="D2" s="64" t="s">
        <v>535</v>
      </c>
      <c r="E2" s="64" t="s">
        <v>5</v>
      </c>
      <c r="F2" s="64" t="s">
        <v>7</v>
      </c>
      <c r="G2" s="64" t="s">
        <v>35</v>
      </c>
      <c r="H2" s="64" t="s">
        <v>6</v>
      </c>
      <c r="I2" s="64" t="s">
        <v>536</v>
      </c>
      <c r="J2" s="64" t="s">
        <v>537</v>
      </c>
      <c r="K2" s="64" t="s">
        <v>9</v>
      </c>
    </row>
    <row r="3" ht="103.95" customHeight="1" spans="1:11">
      <c r="A3" s="66">
        <v>1</v>
      </c>
      <c r="B3" s="67"/>
      <c r="C3" s="68"/>
      <c r="D3" s="67"/>
      <c r="E3" s="69"/>
      <c r="F3" s="70"/>
      <c r="G3" s="71"/>
      <c r="H3" s="71"/>
      <c r="I3" s="75"/>
      <c r="J3" s="76"/>
      <c r="K3" s="76"/>
    </row>
    <row r="4" ht="103.95" customHeight="1" spans="1:11">
      <c r="A4" s="66">
        <v>2</v>
      </c>
      <c r="B4" s="72"/>
      <c r="C4" s="69"/>
      <c r="D4" s="73"/>
      <c r="E4" s="69"/>
      <c r="F4" s="70"/>
      <c r="G4" s="71"/>
      <c r="H4" s="71"/>
      <c r="I4" s="77"/>
      <c r="J4" s="76"/>
      <c r="K4" s="76"/>
    </row>
    <row r="5" ht="103.95" customHeight="1" spans="1:11">
      <c r="A5" s="66">
        <v>3</v>
      </c>
      <c r="B5" s="74"/>
      <c r="C5" s="69"/>
      <c r="D5" s="73"/>
      <c r="E5" s="69"/>
      <c r="F5" s="70"/>
      <c r="G5" s="71"/>
      <c r="H5" s="71"/>
      <c r="I5" s="77"/>
      <c r="J5" s="76"/>
      <c r="K5" s="76"/>
    </row>
    <row r="6" ht="103.95" customHeight="1" spans="1:11">
      <c r="A6" s="66">
        <v>4</v>
      </c>
      <c r="B6" s="72"/>
      <c r="C6" s="69"/>
      <c r="D6" s="73"/>
      <c r="E6" s="69"/>
      <c r="F6" s="70"/>
      <c r="G6" s="71"/>
      <c r="H6" s="71"/>
      <c r="I6" s="77"/>
      <c r="J6" s="76"/>
      <c r="K6" s="76"/>
    </row>
    <row r="7" ht="103.95" customHeight="1" spans="1:11">
      <c r="A7" s="66">
        <v>5</v>
      </c>
      <c r="B7" s="72"/>
      <c r="C7" s="69"/>
      <c r="D7" s="73"/>
      <c r="E7" s="69"/>
      <c r="F7" s="70"/>
      <c r="G7" s="71"/>
      <c r="H7" s="71"/>
      <c r="I7" s="77"/>
      <c r="J7" s="76"/>
      <c r="K7" s="76"/>
    </row>
    <row r="8" ht="103.95" customHeight="1"/>
    <row r="9" ht="103.95" customHeight="1"/>
    <row r="10" ht="103.95" customHeight="1"/>
    <row r="11" ht="103.95" customHeight="1"/>
    <row r="12" ht="103.95" customHeight="1"/>
    <row r="13" ht="103.95" customHeight="1"/>
    <row r="14" ht="103.95" customHeight="1"/>
    <row r="15" ht="103.95" customHeight="1"/>
    <row r="16" ht="103.95" customHeight="1"/>
    <row r="17" ht="103.95" customHeight="1"/>
    <row r="18" ht="103.95" customHeight="1"/>
    <row r="19" ht="103.95" customHeight="1"/>
    <row r="20" ht="103.95" customHeight="1"/>
    <row r="21" ht="103.95" customHeight="1"/>
    <row r="22" ht="103.95" customHeight="1"/>
    <row r="23" ht="103.95" customHeight="1"/>
    <row r="24" ht="103.95" customHeight="1"/>
  </sheetData>
  <mergeCells count="1">
    <mergeCell ref="A1:K1"/>
  </mergeCells>
  <pageMargins left="0.314583333333333" right="0.354166666666667" top="0.196527777777778" bottom="0.196527777777778" header="0.298611111111111" footer="0.298611111111111"/>
  <pageSetup paperSize="9" scale="68"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FF00"/>
  </sheetPr>
  <dimension ref="A1:G4"/>
  <sheetViews>
    <sheetView workbookViewId="0">
      <selection activeCell="A3" sqref="$A3:$XFD4"/>
    </sheetView>
  </sheetViews>
  <sheetFormatPr defaultColWidth="9" defaultRowHeight="13.5" outlineLevelRow="3" outlineLevelCol="6"/>
  <cols>
    <col min="2" max="2" width="16.8833333333333" customWidth="1"/>
    <col min="3" max="3" width="15.75" style="3" customWidth="1"/>
    <col min="4" max="4" width="21.875" customWidth="1"/>
    <col min="5" max="5" width="43.375" style="3" customWidth="1"/>
    <col min="6" max="6" width="21.5" style="55" customWidth="1"/>
    <col min="7" max="7" width="17.875" customWidth="1"/>
  </cols>
  <sheetData>
    <row r="1" ht="31.5" spans="1:7">
      <c r="A1" s="16" t="s">
        <v>538</v>
      </c>
      <c r="B1" s="47"/>
      <c r="C1" s="47"/>
      <c r="D1" s="47"/>
      <c r="E1" s="47"/>
      <c r="F1" s="47"/>
      <c r="G1" s="48"/>
    </row>
    <row r="2" s="54" customFormat="1" ht="30" customHeight="1" spans="1:7">
      <c r="A2" s="56" t="s">
        <v>1</v>
      </c>
      <c r="B2" s="57" t="s">
        <v>2</v>
      </c>
      <c r="C2" s="56" t="s">
        <v>3</v>
      </c>
      <c r="D2" s="56" t="s">
        <v>4</v>
      </c>
      <c r="E2" s="56" t="s">
        <v>5</v>
      </c>
      <c r="F2" s="56" t="s">
        <v>6</v>
      </c>
      <c r="G2" s="56" t="s">
        <v>9</v>
      </c>
    </row>
    <row r="3" s="55" customFormat="1" ht="30" customHeight="1" spans="1:7">
      <c r="A3" s="58"/>
      <c r="B3" s="59"/>
      <c r="C3" s="59"/>
      <c r="D3" s="59"/>
      <c r="E3" s="60"/>
      <c r="F3" s="61"/>
      <c r="G3" s="58"/>
    </row>
    <row r="4" s="55" customFormat="1" ht="30" customHeight="1" spans="1:7">
      <c r="A4" s="58"/>
      <c r="B4" s="62"/>
      <c r="C4" s="63"/>
      <c r="D4" s="59"/>
      <c r="E4" s="60"/>
      <c r="F4" s="61"/>
      <c r="G4" s="58"/>
    </row>
  </sheetData>
  <mergeCells count="1">
    <mergeCell ref="A1:G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G4"/>
  <sheetViews>
    <sheetView workbookViewId="0">
      <selection activeCell="A2" sqref="$A2:$XFD4"/>
    </sheetView>
  </sheetViews>
  <sheetFormatPr defaultColWidth="9" defaultRowHeight="13.5" outlineLevelRow="3" outlineLevelCol="6"/>
  <cols>
    <col min="1" max="1" width="7.75" customWidth="1"/>
    <col min="2" max="2" width="22.125" customWidth="1"/>
    <col min="3" max="3" width="15.875" customWidth="1"/>
    <col min="4" max="4" width="23" customWidth="1"/>
    <col min="5" max="5" width="34.1083333333333" customWidth="1"/>
    <col min="6" max="6" width="19.375" customWidth="1"/>
    <col min="7" max="7" width="18.875" customWidth="1"/>
  </cols>
  <sheetData>
    <row r="1" ht="31.5" spans="1:7">
      <c r="A1" s="16" t="s">
        <v>539</v>
      </c>
      <c r="B1" s="47"/>
      <c r="C1" s="47"/>
      <c r="D1" s="47"/>
      <c r="E1" s="47"/>
      <c r="F1" s="47"/>
      <c r="G1" s="48"/>
    </row>
    <row r="2" s="54" customFormat="1" ht="30" customHeight="1" spans="1:7">
      <c r="A2" s="56" t="s">
        <v>1</v>
      </c>
      <c r="B2" s="57" t="s">
        <v>2</v>
      </c>
      <c r="C2" s="56" t="s">
        <v>3</v>
      </c>
      <c r="D2" s="56" t="s">
        <v>4</v>
      </c>
      <c r="E2" s="56" t="s">
        <v>5</v>
      </c>
      <c r="F2" s="56" t="s">
        <v>6</v>
      </c>
      <c r="G2" s="56" t="s">
        <v>9</v>
      </c>
    </row>
    <row r="3" s="55" customFormat="1" ht="30" customHeight="1" spans="1:7">
      <c r="A3" s="58">
        <v>1</v>
      </c>
      <c r="B3" s="109" t="s">
        <v>540</v>
      </c>
      <c r="C3" s="59" t="s">
        <v>541</v>
      </c>
      <c r="D3" s="59" t="s">
        <v>542</v>
      </c>
      <c r="E3" s="60" t="s">
        <v>543</v>
      </c>
      <c r="F3" s="61">
        <v>45461</v>
      </c>
      <c r="G3" s="58" t="s">
        <v>17</v>
      </c>
    </row>
    <row r="4" s="55" customFormat="1" ht="30" customHeight="1" spans="1:7">
      <c r="A4" s="58">
        <v>2</v>
      </c>
      <c r="B4" s="62" t="s">
        <v>544</v>
      </c>
      <c r="C4" s="63" t="s">
        <v>545</v>
      </c>
      <c r="D4" s="59" t="s">
        <v>546</v>
      </c>
      <c r="E4" s="60" t="s">
        <v>547</v>
      </c>
      <c r="F4" s="61">
        <v>45450</v>
      </c>
      <c r="G4" s="58" t="s">
        <v>17</v>
      </c>
    </row>
  </sheetData>
  <mergeCells count="1">
    <mergeCell ref="A1:G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9900CC"/>
  </sheetPr>
  <dimension ref="A1:H4"/>
  <sheetViews>
    <sheetView workbookViewId="0">
      <selection activeCell="B4" sqref="B4"/>
    </sheetView>
  </sheetViews>
  <sheetFormatPr defaultColWidth="9" defaultRowHeight="13.5" outlineLevelRow="3" outlineLevelCol="7"/>
  <cols>
    <col min="2" max="2" width="15.1083333333333" customWidth="1"/>
    <col min="3" max="3" width="13.625" customWidth="1"/>
    <col min="4" max="4" width="26.5" customWidth="1"/>
    <col min="5" max="5" width="37.4416666666667" customWidth="1"/>
    <col min="6" max="6" width="16" customWidth="1"/>
    <col min="7" max="7" width="19.625" customWidth="1"/>
    <col min="8" max="8" width="15.75" customWidth="1"/>
  </cols>
  <sheetData>
    <row r="1" ht="31.5" spans="1:8">
      <c r="A1" s="16" t="s">
        <v>548</v>
      </c>
      <c r="B1" s="47"/>
      <c r="C1" s="47"/>
      <c r="D1" s="47"/>
      <c r="E1" s="47"/>
      <c r="F1" s="47"/>
      <c r="G1" s="47"/>
      <c r="H1" s="48"/>
    </row>
    <row r="2" s="14" customFormat="1" ht="18.75" spans="1:8">
      <c r="A2" s="20" t="s">
        <v>1</v>
      </c>
      <c r="B2" s="20" t="s">
        <v>2</v>
      </c>
      <c r="C2" s="20" t="s">
        <v>549</v>
      </c>
      <c r="D2" s="20" t="s">
        <v>4</v>
      </c>
      <c r="E2" s="20" t="s">
        <v>5</v>
      </c>
      <c r="F2" s="20" t="s">
        <v>6</v>
      </c>
      <c r="G2" s="20" t="s">
        <v>7</v>
      </c>
      <c r="H2" s="20" t="s">
        <v>9</v>
      </c>
    </row>
    <row r="3" ht="35" customHeight="1" spans="1:8">
      <c r="A3" s="49">
        <v>1</v>
      </c>
      <c r="B3" s="50" t="s">
        <v>550</v>
      </c>
      <c r="C3" s="50" t="s">
        <v>551</v>
      </c>
      <c r="D3" s="50" t="s">
        <v>552</v>
      </c>
      <c r="E3" s="50" t="s">
        <v>553</v>
      </c>
      <c r="F3" s="51">
        <v>45456</v>
      </c>
      <c r="G3" s="52" t="s">
        <v>554</v>
      </c>
      <c r="H3" s="53" t="s">
        <v>17</v>
      </c>
    </row>
    <row r="4" ht="35" customHeight="1" spans="1:8">
      <c r="A4" s="49">
        <v>2</v>
      </c>
      <c r="B4" s="50" t="s">
        <v>555</v>
      </c>
      <c r="C4" s="50" t="s">
        <v>556</v>
      </c>
      <c r="D4" s="50" t="s">
        <v>557</v>
      </c>
      <c r="E4" s="50" t="s">
        <v>558</v>
      </c>
      <c r="F4" s="51">
        <v>45455</v>
      </c>
      <c r="G4" s="52" t="s">
        <v>559</v>
      </c>
      <c r="H4" s="53" t="s">
        <v>17</v>
      </c>
    </row>
  </sheetData>
  <mergeCells count="1">
    <mergeCell ref="A1:H1"/>
  </mergeCells>
  <conditionalFormatting sqref="F3:F4">
    <cfRule type="expression" priority="3">
      <formula>F1048533-_xleta.TODAY&lt;7</formula>
    </cfRule>
  </conditionalFormatting>
  <conditionalFormatting sqref="G3:G4">
    <cfRule type="expression" priority="1">
      <formula>G1048533-_xleta.TODAY&lt;7</formula>
    </cfRule>
  </conditionalFormatting>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0" tint="-0.349986266670736"/>
    <pageSetUpPr fitToPage="1"/>
  </sheetPr>
  <dimension ref="A1:H12"/>
  <sheetViews>
    <sheetView zoomScale="70" zoomScaleNormal="70" workbookViewId="0">
      <selection activeCell="A13" sqref="$A13:$XFD15"/>
    </sheetView>
  </sheetViews>
  <sheetFormatPr defaultColWidth="9" defaultRowHeight="18.75" outlineLevelCol="7"/>
  <cols>
    <col min="1" max="1" width="12.3166666666667" style="3" customWidth="1"/>
    <col min="2" max="2" width="28.7416666666667" style="28" customWidth="1"/>
    <col min="3" max="3" width="20.5333333333333" style="29" customWidth="1"/>
    <col min="4" max="4" width="28.1083333333333" style="29" customWidth="1"/>
    <col min="5" max="5" width="49.4416666666667" style="3" customWidth="1"/>
    <col min="6" max="6" width="22.1416666666667" style="3" customWidth="1"/>
    <col min="7" max="7" width="58.75" style="3" customWidth="1"/>
    <col min="8" max="9" width="25.7083333333333" style="3" customWidth="1"/>
    <col min="10" max="16384" width="9" style="3"/>
  </cols>
  <sheetData>
    <row r="1" ht="64.95" customHeight="1" spans="1:8">
      <c r="A1" s="30" t="s">
        <v>560</v>
      </c>
      <c r="B1" s="31"/>
      <c r="C1" s="31"/>
      <c r="D1" s="31"/>
      <c r="E1" s="31"/>
      <c r="F1" s="31"/>
      <c r="G1" s="31"/>
      <c r="H1" s="32"/>
    </row>
    <row r="2" s="25" customFormat="1" ht="58" customHeight="1" spans="1:8">
      <c r="A2" s="33" t="s">
        <v>1</v>
      </c>
      <c r="B2" s="34" t="s">
        <v>2</v>
      </c>
      <c r="C2" s="35" t="s">
        <v>549</v>
      </c>
      <c r="D2" s="33" t="s">
        <v>4</v>
      </c>
      <c r="E2" s="33" t="s">
        <v>5</v>
      </c>
      <c r="F2" s="33" t="s">
        <v>6</v>
      </c>
      <c r="G2" s="33" t="s">
        <v>36</v>
      </c>
      <c r="H2" s="33" t="s">
        <v>9</v>
      </c>
    </row>
    <row r="3" s="26" customFormat="1" ht="115" customHeight="1" spans="1:8">
      <c r="A3" s="36">
        <v>1</v>
      </c>
      <c r="B3" s="37" t="s">
        <v>561</v>
      </c>
      <c r="C3" s="38" t="s">
        <v>562</v>
      </c>
      <c r="D3" s="39" t="s">
        <v>563</v>
      </c>
      <c r="E3" s="39" t="s">
        <v>564</v>
      </c>
      <c r="F3" s="40">
        <v>45446</v>
      </c>
      <c r="G3" s="41" t="s">
        <v>565</v>
      </c>
      <c r="H3" s="42" t="s">
        <v>17</v>
      </c>
    </row>
    <row r="4" s="26" customFormat="1" ht="115" customHeight="1" spans="1:8">
      <c r="A4" s="36">
        <v>2</v>
      </c>
      <c r="B4" s="37" t="s">
        <v>566</v>
      </c>
      <c r="C4" s="43" t="s">
        <v>567</v>
      </c>
      <c r="D4" s="44" t="s">
        <v>568</v>
      </c>
      <c r="E4" s="39" t="s">
        <v>569</v>
      </c>
      <c r="F4" s="40">
        <v>45446</v>
      </c>
      <c r="G4" s="41" t="s">
        <v>565</v>
      </c>
      <c r="H4" s="42" t="s">
        <v>17</v>
      </c>
    </row>
    <row r="5" s="26" customFormat="1" ht="115" customHeight="1" spans="1:8">
      <c r="A5" s="36">
        <v>3</v>
      </c>
      <c r="B5" s="37" t="s">
        <v>570</v>
      </c>
      <c r="C5" s="38" t="s">
        <v>571</v>
      </c>
      <c r="D5" s="45" t="s">
        <v>572</v>
      </c>
      <c r="E5" s="39" t="s">
        <v>573</v>
      </c>
      <c r="F5" s="40">
        <v>45450</v>
      </c>
      <c r="G5" s="41" t="s">
        <v>565</v>
      </c>
      <c r="H5" s="42" t="s">
        <v>17</v>
      </c>
    </row>
    <row r="6" s="26" customFormat="1" ht="115" customHeight="1" spans="1:8">
      <c r="A6" s="36">
        <v>4</v>
      </c>
      <c r="B6" s="37" t="s">
        <v>574</v>
      </c>
      <c r="C6" s="38" t="s">
        <v>575</v>
      </c>
      <c r="D6" s="45" t="s">
        <v>576</v>
      </c>
      <c r="E6" s="39" t="s">
        <v>577</v>
      </c>
      <c r="F6" s="40">
        <v>45450</v>
      </c>
      <c r="G6" s="41" t="s">
        <v>565</v>
      </c>
      <c r="H6" s="42" t="s">
        <v>17</v>
      </c>
    </row>
    <row r="7" s="26" customFormat="1" ht="115" customHeight="1" spans="1:8">
      <c r="A7" s="36">
        <v>5</v>
      </c>
      <c r="B7" s="37" t="s">
        <v>578</v>
      </c>
      <c r="C7" s="38" t="s">
        <v>579</v>
      </c>
      <c r="D7" s="39" t="s">
        <v>580</v>
      </c>
      <c r="E7" s="39" t="s">
        <v>581</v>
      </c>
      <c r="F7" s="46">
        <v>45454</v>
      </c>
      <c r="G7" s="41" t="s">
        <v>565</v>
      </c>
      <c r="H7" s="42" t="s">
        <v>17</v>
      </c>
    </row>
    <row r="8" s="27" customFormat="1" ht="101.25" spans="1:8">
      <c r="A8" s="36">
        <v>6</v>
      </c>
      <c r="B8" s="37" t="s">
        <v>582</v>
      </c>
      <c r="C8" s="38" t="s">
        <v>583</v>
      </c>
      <c r="D8" s="39" t="s">
        <v>584</v>
      </c>
      <c r="E8" s="39" t="s">
        <v>585</v>
      </c>
      <c r="F8" s="46">
        <v>45454</v>
      </c>
      <c r="G8" s="41" t="s">
        <v>565</v>
      </c>
      <c r="H8" s="42" t="s">
        <v>17</v>
      </c>
    </row>
    <row r="9" s="27" customFormat="1" ht="101.25" spans="1:8">
      <c r="A9" s="36">
        <v>7</v>
      </c>
      <c r="B9" s="37" t="s">
        <v>586</v>
      </c>
      <c r="C9" s="38" t="s">
        <v>587</v>
      </c>
      <c r="D9" s="39" t="s">
        <v>588</v>
      </c>
      <c r="E9" s="39" t="s">
        <v>589</v>
      </c>
      <c r="F9" s="46">
        <v>45454</v>
      </c>
      <c r="G9" s="41" t="s">
        <v>565</v>
      </c>
      <c r="H9" s="42" t="s">
        <v>17</v>
      </c>
    </row>
    <row r="10" ht="101.25" spans="1:8">
      <c r="A10" s="36">
        <v>8</v>
      </c>
      <c r="B10" s="37" t="s">
        <v>590</v>
      </c>
      <c r="C10" s="38" t="s">
        <v>591</v>
      </c>
      <c r="D10" s="39" t="s">
        <v>592</v>
      </c>
      <c r="E10" s="39" t="s">
        <v>593</v>
      </c>
      <c r="F10" s="40">
        <v>45454</v>
      </c>
      <c r="G10" s="41" t="s">
        <v>565</v>
      </c>
      <c r="H10" s="42" t="s">
        <v>17</v>
      </c>
    </row>
    <row r="11" ht="101.25" spans="1:8">
      <c r="A11" s="36">
        <v>9</v>
      </c>
      <c r="B11" s="37" t="s">
        <v>594</v>
      </c>
      <c r="C11" s="38" t="s">
        <v>595</v>
      </c>
      <c r="D11" s="39" t="s">
        <v>596</v>
      </c>
      <c r="E11" s="39" t="s">
        <v>597</v>
      </c>
      <c r="F11" s="40">
        <v>45460</v>
      </c>
      <c r="G11" s="41" t="s">
        <v>565</v>
      </c>
      <c r="H11" s="42" t="s">
        <v>17</v>
      </c>
    </row>
    <row r="12" ht="101.25" spans="1:8">
      <c r="A12" s="36">
        <v>10</v>
      </c>
      <c r="B12" s="37" t="s">
        <v>598</v>
      </c>
      <c r="C12" s="38" t="s">
        <v>599</v>
      </c>
      <c r="D12" s="39" t="s">
        <v>600</v>
      </c>
      <c r="E12" s="39" t="s">
        <v>601</v>
      </c>
      <c r="F12" s="40">
        <v>45467</v>
      </c>
      <c r="G12" s="41" t="s">
        <v>565</v>
      </c>
      <c r="H12" s="42" t="s">
        <v>17</v>
      </c>
    </row>
  </sheetData>
  <mergeCells count="1">
    <mergeCell ref="A1:H1"/>
  </mergeCells>
  <pageMargins left="0.275" right="0.354166666666667" top="0.751388888888889" bottom="0.751388888888889" header="0.298611111111111" footer="0.298611111111111"/>
  <pageSetup paperSize="9" scale="40"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G50"/>
  <sheetViews>
    <sheetView workbookViewId="0">
      <selection activeCell="G3" sqref="G3"/>
    </sheetView>
  </sheetViews>
  <sheetFormatPr defaultColWidth="9" defaultRowHeight="13.5" outlineLevelCol="6"/>
  <cols>
    <col min="1" max="1" width="7.10833333333333" customWidth="1"/>
    <col min="2" max="2" width="17.875" style="15" customWidth="1"/>
    <col min="3" max="3" width="16.875" style="15" customWidth="1"/>
    <col min="4" max="4" width="22.75" style="15" customWidth="1"/>
    <col min="5" max="5" width="34.125" style="15" customWidth="1"/>
    <col min="6" max="6" width="16.875" style="15" customWidth="1"/>
    <col min="7" max="7" width="17.125" style="15" customWidth="1"/>
  </cols>
  <sheetData>
    <row r="1" ht="31.5" spans="1:7">
      <c r="A1" s="16" t="s">
        <v>602</v>
      </c>
      <c r="B1" s="17"/>
      <c r="C1" s="17"/>
      <c r="D1" s="17"/>
      <c r="E1" s="17"/>
      <c r="F1" s="17"/>
      <c r="G1" s="17"/>
    </row>
    <row r="2" s="14" customFormat="1" ht="42" customHeight="1" spans="1:7">
      <c r="A2" s="18" t="s">
        <v>1</v>
      </c>
      <c r="B2" s="19" t="s">
        <v>2</v>
      </c>
      <c r="C2" s="20" t="s">
        <v>549</v>
      </c>
      <c r="D2" s="20" t="s">
        <v>4</v>
      </c>
      <c r="E2" s="20" t="s">
        <v>5</v>
      </c>
      <c r="F2" s="20" t="s">
        <v>6</v>
      </c>
      <c r="G2" s="20" t="s">
        <v>9</v>
      </c>
    </row>
    <row r="3" ht="35" customHeight="1" spans="1:7">
      <c r="A3" s="21">
        <v>1</v>
      </c>
      <c r="B3" s="22" t="s">
        <v>603</v>
      </c>
      <c r="C3" s="22" t="s">
        <v>604</v>
      </c>
      <c r="D3" s="22" t="s">
        <v>605</v>
      </c>
      <c r="E3" s="22" t="s">
        <v>606</v>
      </c>
      <c r="F3" s="22" t="s">
        <v>14</v>
      </c>
      <c r="G3" s="23" t="s">
        <v>17</v>
      </c>
    </row>
    <row r="4" ht="35" customHeight="1" spans="1:7">
      <c r="A4" s="21">
        <v>2</v>
      </c>
      <c r="B4" s="22" t="s">
        <v>607</v>
      </c>
      <c r="C4" s="22" t="s">
        <v>608</v>
      </c>
      <c r="D4" s="22" t="s">
        <v>609</v>
      </c>
      <c r="E4" s="22" t="s">
        <v>610</v>
      </c>
      <c r="F4" s="22" t="s">
        <v>308</v>
      </c>
      <c r="G4" s="23" t="s">
        <v>17</v>
      </c>
    </row>
    <row r="5" ht="35" customHeight="1" spans="1:7">
      <c r="A5" s="21">
        <v>3</v>
      </c>
      <c r="B5" s="22" t="s">
        <v>611</v>
      </c>
      <c r="C5" s="22" t="s">
        <v>612</v>
      </c>
      <c r="D5" s="22" t="s">
        <v>613</v>
      </c>
      <c r="E5" s="22" t="s">
        <v>614</v>
      </c>
      <c r="F5" s="22" t="s">
        <v>481</v>
      </c>
      <c r="G5" s="23" t="s">
        <v>17</v>
      </c>
    </row>
    <row r="6" ht="35" customHeight="1" spans="1:7">
      <c r="A6" s="21">
        <v>4</v>
      </c>
      <c r="B6" s="22" t="s">
        <v>615</v>
      </c>
      <c r="C6" s="22" t="s">
        <v>616</v>
      </c>
      <c r="D6" s="22" t="s">
        <v>617</v>
      </c>
      <c r="E6" s="22" t="s">
        <v>618</v>
      </c>
      <c r="F6" s="22" t="s">
        <v>509</v>
      </c>
      <c r="G6" s="23" t="s">
        <v>17</v>
      </c>
    </row>
    <row r="7" ht="35" customHeight="1" spans="1:1">
      <c r="A7" s="24"/>
    </row>
    <row r="8" ht="35" customHeight="1" spans="1:1">
      <c r="A8" s="24"/>
    </row>
    <row r="9" ht="35" customHeight="1" spans="1:1">
      <c r="A9" s="24"/>
    </row>
    <row r="10" ht="35" customHeight="1" spans="1:1">
      <c r="A10" s="24"/>
    </row>
    <row r="11" ht="35" customHeight="1" spans="1:1">
      <c r="A11" s="24"/>
    </row>
    <row r="12" ht="35" customHeight="1" spans="1:1">
      <c r="A12" s="24"/>
    </row>
    <row r="13" ht="35" customHeight="1" spans="1:1">
      <c r="A13" s="24"/>
    </row>
    <row r="14" ht="35" customHeight="1" spans="1:1">
      <c r="A14" s="24"/>
    </row>
    <row r="15" ht="35" customHeight="1" spans="1:1">
      <c r="A15" s="24"/>
    </row>
    <row r="16" ht="35" customHeight="1" spans="1:1">
      <c r="A16" s="24"/>
    </row>
    <row r="17" ht="35" customHeight="1" spans="1:1">
      <c r="A17" s="24"/>
    </row>
    <row r="18" ht="35" customHeight="1" spans="1:1">
      <c r="A18" s="24"/>
    </row>
    <row r="19" ht="35" customHeight="1" spans="1:1">
      <c r="A19" s="24"/>
    </row>
    <row r="20" ht="35" customHeight="1" spans="1:1">
      <c r="A20" s="24"/>
    </row>
    <row r="21" ht="35" customHeight="1" spans="1:1">
      <c r="A21" s="24"/>
    </row>
    <row r="22" ht="35" customHeight="1" spans="1:1">
      <c r="A22" s="24"/>
    </row>
    <row r="23" ht="35" customHeight="1" spans="1:1">
      <c r="A23" s="24"/>
    </row>
    <row r="24" ht="35" customHeight="1" spans="1:1">
      <c r="A24" s="24"/>
    </row>
    <row r="25" ht="35" customHeight="1" spans="1:1">
      <c r="A25" s="24"/>
    </row>
    <row r="26" ht="35" customHeight="1" spans="1:1">
      <c r="A26" s="24"/>
    </row>
    <row r="27" spans="1:1">
      <c r="A27" s="24"/>
    </row>
    <row r="28" spans="1:1">
      <c r="A28" s="24"/>
    </row>
    <row r="29" spans="1:1">
      <c r="A29" s="24"/>
    </row>
    <row r="30" spans="1:1">
      <c r="A30" s="24"/>
    </row>
    <row r="31" spans="1:1">
      <c r="A31" s="24"/>
    </row>
    <row r="32" spans="1:1">
      <c r="A32" s="24"/>
    </row>
    <row r="33" spans="1:1">
      <c r="A33" s="24"/>
    </row>
    <row r="34" spans="1:1">
      <c r="A34" s="24"/>
    </row>
    <row r="35" spans="1:1">
      <c r="A35" s="24"/>
    </row>
    <row r="36" spans="1:1">
      <c r="A36" s="24"/>
    </row>
    <row r="37" spans="1:1">
      <c r="A37" s="24"/>
    </row>
    <row r="38" spans="1:1">
      <c r="A38" s="24"/>
    </row>
    <row r="39" spans="1:1">
      <c r="A39" s="24"/>
    </row>
    <row r="40" spans="1:1">
      <c r="A40" s="24"/>
    </row>
    <row r="41" spans="1:1">
      <c r="A41" s="24"/>
    </row>
    <row r="42" spans="1:1">
      <c r="A42" s="24"/>
    </row>
    <row r="43" spans="1:1">
      <c r="A43" s="24"/>
    </row>
    <row r="44" spans="1:1">
      <c r="A44" s="24"/>
    </row>
    <row r="45" spans="1:1">
      <c r="A45" s="24"/>
    </row>
    <row r="46" spans="1:1">
      <c r="A46" s="24"/>
    </row>
    <row r="47" spans="1:1">
      <c r="A47" s="24"/>
    </row>
    <row r="48" spans="1:1">
      <c r="A48" s="24"/>
    </row>
    <row r="49" spans="1:1">
      <c r="A49" s="24"/>
    </row>
    <row r="50" spans="1:1">
      <c r="A50" s="24"/>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新办 准予许可</vt:lpstr>
      <vt:lpstr>新办不予许可</vt:lpstr>
      <vt:lpstr>延续准予许可</vt:lpstr>
      <vt:lpstr>延续不予许可 </vt:lpstr>
      <vt:lpstr>停业</vt:lpstr>
      <vt:lpstr>歇业</vt:lpstr>
      <vt:lpstr>恢复营业</vt:lpstr>
      <vt:lpstr>依职权注销</vt:lpstr>
      <vt:lpstr>变更</vt:lpstr>
      <vt:lpstr>收回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许默焓</dc:creator>
  <cp:lastModifiedBy>玉叶</cp:lastModifiedBy>
  <dcterms:created xsi:type="dcterms:W3CDTF">2006-09-16T00:00:00Z</dcterms:created>
  <dcterms:modified xsi:type="dcterms:W3CDTF">2024-06-28T08:22:10Z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36C9D25585D74D9087200AA6E8DF964A_13</vt:lpwstr>
  </property>
</Properties>
</file>